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\Dropbox\Stephen Henthorn PhD\papers\TAP2018\Data\"/>
    </mc:Choice>
  </mc:AlternateContent>
  <bookViews>
    <workbookView xWindow="0" yWindow="0" windowWidth="28800" windowHeight="12330" activeTab="5"/>
  </bookViews>
  <sheets>
    <sheet name="Fig.3bc" sheetId="7" r:id="rId1"/>
    <sheet name="Fig.3de" sheetId="3" r:id="rId2"/>
    <sheet name="Fig.5a" sheetId="11" r:id="rId3"/>
    <sheet name="Fig.5b" sheetId="4" r:id="rId4"/>
    <sheet name="Fig.7" sheetId="1" r:id="rId5"/>
    <sheet name="Fig.8" sheetId="2" r:id="rId6"/>
    <sheet name="Fig.9" sheetId="5" r:id="rId7"/>
    <sheet name="Fig.14" sheetId="9" r:id="rId8"/>
  </sheets>
  <definedNames>
    <definedName name="_xlnm._FilterDatabase" localSheetId="7" hidden="1">Fig.14!$U$7:$V$80</definedName>
    <definedName name="H15.7_Mag" localSheetId="7">Fig.14!$A$6:$B$366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C3" i="4"/>
  <c r="D3" i="4"/>
  <c r="E3" i="4"/>
  <c r="F3" i="4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</calcChain>
</file>

<file path=xl/connections.xml><?xml version="1.0" encoding="utf-8"?>
<connections xmlns="http://schemas.openxmlformats.org/spreadsheetml/2006/main">
  <connection id="1" name="H15.7_Mag" type="6" refreshedVersion="5" background="1" saveData="1">
    <textPr codePage="850" sourceFile="C:\Users\user\Documents\Measurements\4LayerAntenna\Pattern_010518\H_Co\H15.7_Mag.dat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<sst xmlns="http://schemas.openxmlformats.org/spreadsheetml/2006/main" count="135" uniqueCount="67">
  <si>
    <t>Cap (pF)</t>
  </si>
  <si>
    <t>Mag(Lin)</t>
  </si>
  <si>
    <t>Phase</t>
  </si>
  <si>
    <t>Efficiency (rad)(Lin)</t>
  </si>
  <si>
    <t>Efficiency (tot) (Lin)</t>
  </si>
  <si>
    <t>S11</t>
  </si>
  <si>
    <t>Directivity</t>
  </si>
  <si>
    <t>FR4, R=0.4, Ls=0.5nH (Final, Produced)</t>
  </si>
  <si>
    <t>Inner=15mm, Outer=22.5mm, Gap=1mm, SubThick=1.6mm</t>
  </si>
  <si>
    <t>Mag (Lin)</t>
  </si>
  <si>
    <t>Antenna as in Final Antenna</t>
  </si>
  <si>
    <t>TotEff</t>
  </si>
  <si>
    <t>R=0, sub lossy</t>
  </si>
  <si>
    <t>R=0, sub lossless</t>
  </si>
  <si>
    <t>Mag (dB)</t>
  </si>
  <si>
    <t>Freq (GHz)</t>
  </si>
  <si>
    <t>R=0.4, sub lossy</t>
  </si>
  <si>
    <t>S11 (dB)</t>
  </si>
  <si>
    <t>Spacing 57mm, all other values final, lossy diodes and substrate.</t>
  </si>
  <si>
    <t>10mm</t>
  </si>
  <si>
    <t>15mm</t>
  </si>
  <si>
    <t>20mm</t>
  </si>
  <si>
    <t>25mm</t>
  </si>
  <si>
    <t>30mm</t>
  </si>
  <si>
    <t>35mm</t>
  </si>
  <si>
    <t>40mm</t>
  </si>
  <si>
    <t>45mm</t>
  </si>
  <si>
    <t>50mm</t>
  </si>
  <si>
    <t>55mm</t>
  </si>
  <si>
    <t>60mm</t>
  </si>
  <si>
    <t>65mm</t>
  </si>
  <si>
    <t>3 Layer</t>
  </si>
  <si>
    <t>4 Layer</t>
  </si>
  <si>
    <t>S21Phase (Deg)</t>
  </si>
  <si>
    <t>S21Mag (dB)</t>
  </si>
  <si>
    <t>S11Mag (dB)</t>
  </si>
  <si>
    <t>4-layer unit cell with Floquet, 22.5;20;1;47;sub1.6</t>
  </si>
  <si>
    <t>1.1pF</t>
  </si>
  <si>
    <t>1.25pF</t>
  </si>
  <si>
    <t>1.4pF</t>
  </si>
  <si>
    <t>Fixed absence of substrate</t>
  </si>
  <si>
    <t>Phase (Deg)</t>
  </si>
  <si>
    <t>4x4</t>
  </si>
  <si>
    <t>5x5</t>
  </si>
  <si>
    <t>15.7V</t>
  </si>
  <si>
    <t>Angle</t>
  </si>
  <si>
    <t>H</t>
  </si>
  <si>
    <t>E</t>
  </si>
  <si>
    <t>13.9V</t>
  </si>
  <si>
    <t>1.38pF</t>
  </si>
  <si>
    <t>1.46pF</t>
  </si>
  <si>
    <t>Simulated Co</t>
  </si>
  <si>
    <t xml:space="preserve">Measured Co </t>
  </si>
  <si>
    <t>All results in Gain (dB)</t>
  </si>
  <si>
    <t>Measured X</t>
  </si>
  <si>
    <t>5 Layer</t>
  </si>
  <si>
    <t>Outer 15, inner 12, gap 0.6, spacing 41.7, centre 1.74GHz</t>
  </si>
  <si>
    <t>Lossy</t>
  </si>
  <si>
    <t>Lossless</t>
  </si>
  <si>
    <t>Each antenna has unit cells of format in Final Antenna, spacing 57mm, capacitance 1.5pF</t>
  </si>
  <si>
    <t>Mag (lin)</t>
  </si>
  <si>
    <t>Phase (deg)</t>
  </si>
  <si>
    <t>3x3</t>
  </si>
  <si>
    <t>4-layer unit cell with Floquet, 14;12;0.6;47;sub1.6</t>
  </si>
  <si>
    <t>1.0pF</t>
  </si>
  <si>
    <t>1.3pF</t>
  </si>
  <si>
    <t>1.5pF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</si>
</sst>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/>
    <xf numFmtId="0" fontId="0" fillId="0" borderId="2" xfId="0" applyFill="1" applyBorder="1"/>
    <xf numFmtId="0" fontId="0" fillId="0" borderId="2" xfId="0" applyBorder="1"/>
    <xf numFmtId="11" fontId="0" fillId="0" borderId="0" xfId="0" applyNumberFormat="1"/>
    <xf numFmtId="0" fontId="0" fillId="0" borderId="0" xfId="0" applyAlignment="1">
      <alignment horizontal="center"/>
    </xf>
    <xf numFmtId="11" fontId="0" fillId="0" borderId="2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H15.7_Ma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J15" sqref="J15"/>
    </sheetView>
  </sheetViews>
  <sheetFormatPr defaultRowHeight="15" x14ac:dyDescent="0.25"/>
  <cols>
    <col min="3" max="3" width="11.5703125" bestFit="1" customWidth="1"/>
    <col min="5" max="5" width="11.5703125" bestFit="1" customWidth="1"/>
    <col min="7" max="7" width="11.5703125" bestFit="1" customWidth="1"/>
    <col min="9" max="9" width="11.5703125" bestFit="1" customWidth="1"/>
    <col min="11" max="11" width="11.5703125" bestFit="1" customWidth="1"/>
    <col min="13" max="13" width="11.5703125" bestFit="1" customWidth="1"/>
  </cols>
  <sheetData>
    <row r="1" spans="1:13" x14ac:dyDescent="0.25">
      <c r="A1" t="s">
        <v>56</v>
      </c>
    </row>
    <row r="2" spans="1:13" x14ac:dyDescent="0.25">
      <c r="B2" s="11" t="s">
        <v>57</v>
      </c>
      <c r="C2" s="11"/>
      <c r="D2" s="11"/>
      <c r="E2" s="11"/>
      <c r="F2" s="11"/>
      <c r="G2" s="11"/>
      <c r="H2" s="11" t="s">
        <v>58</v>
      </c>
      <c r="I2" s="11"/>
      <c r="J2" s="11"/>
      <c r="K2" s="11"/>
      <c r="L2" s="11"/>
      <c r="M2" s="11"/>
    </row>
    <row r="3" spans="1:13" x14ac:dyDescent="0.25">
      <c r="B3" s="11" t="s">
        <v>31</v>
      </c>
      <c r="C3" s="11"/>
      <c r="D3" s="11" t="s">
        <v>32</v>
      </c>
      <c r="E3" s="11"/>
      <c r="F3" s="11" t="s">
        <v>55</v>
      </c>
      <c r="G3" s="11"/>
      <c r="H3" s="11" t="s">
        <v>31</v>
      </c>
      <c r="I3" s="11"/>
      <c r="J3" s="11" t="s">
        <v>32</v>
      </c>
      <c r="K3" s="11"/>
      <c r="L3" s="11" t="s">
        <v>55</v>
      </c>
      <c r="M3" s="11"/>
    </row>
    <row r="4" spans="1:13" x14ac:dyDescent="0.25">
      <c r="A4" t="s">
        <v>0</v>
      </c>
      <c r="B4" t="s">
        <v>9</v>
      </c>
      <c r="C4" t="s">
        <v>41</v>
      </c>
      <c r="D4" t="s">
        <v>9</v>
      </c>
      <c r="E4" t="s">
        <v>41</v>
      </c>
      <c r="F4" t="s">
        <v>9</v>
      </c>
      <c r="G4" t="s">
        <v>41</v>
      </c>
      <c r="H4" t="s">
        <v>9</v>
      </c>
      <c r="I4" t="s">
        <v>41</v>
      </c>
      <c r="J4" t="s">
        <v>9</v>
      </c>
      <c r="K4" t="s">
        <v>41</v>
      </c>
      <c r="L4" t="s">
        <v>9</v>
      </c>
      <c r="M4" t="s">
        <v>41</v>
      </c>
    </row>
    <row r="5" spans="1:13" x14ac:dyDescent="0.25">
      <c r="A5">
        <v>1.1000000000000001</v>
      </c>
      <c r="B5">
        <v>0.17062769999999999</v>
      </c>
      <c r="C5">
        <v>24.001394999999999</v>
      </c>
      <c r="D5">
        <v>0.20413302999999999</v>
      </c>
      <c r="E5">
        <v>4.6704926000000002</v>
      </c>
      <c r="F5">
        <v>0.14744609</v>
      </c>
      <c r="G5">
        <v>357.05270999999999</v>
      </c>
      <c r="H5">
        <v>0.18012903</v>
      </c>
      <c r="I5">
        <v>28.683045</v>
      </c>
      <c r="J5">
        <v>8.8727954999999997E-2</v>
      </c>
      <c r="K5">
        <v>28.449089000000001</v>
      </c>
      <c r="L5">
        <v>0.16126876000000001</v>
      </c>
      <c r="M5">
        <v>13.463188000000001</v>
      </c>
    </row>
    <row r="6" spans="1:13" x14ac:dyDescent="0.25">
      <c r="A6">
        <f>A5+0.01</f>
        <v>1.1100000000000001</v>
      </c>
      <c r="B6">
        <v>0.18960337999999999</v>
      </c>
      <c r="C6">
        <v>20.696688000000002</v>
      </c>
      <c r="D6">
        <v>0.24366544000000001</v>
      </c>
      <c r="E6">
        <v>358.89355</v>
      </c>
      <c r="F6">
        <v>0.18436785999999999</v>
      </c>
      <c r="G6">
        <v>349.77665999999999</v>
      </c>
      <c r="H6">
        <v>0.19129272</v>
      </c>
      <c r="I6">
        <v>27.462658000000001</v>
      </c>
      <c r="J6">
        <v>0.10107434999999999</v>
      </c>
      <c r="K6">
        <v>26.272489</v>
      </c>
      <c r="L6">
        <v>0.20192843999999999</v>
      </c>
      <c r="M6">
        <v>7.5177072999999996</v>
      </c>
    </row>
    <row r="7" spans="1:13" x14ac:dyDescent="0.25">
      <c r="A7">
        <f t="shared" ref="A7:A70" si="0">A6+0.01</f>
        <v>1.1200000000000001</v>
      </c>
      <c r="B7">
        <v>0.34751463999999999</v>
      </c>
      <c r="C7">
        <v>3.2258391999999998</v>
      </c>
      <c r="D7">
        <v>0.29295880000000002</v>
      </c>
      <c r="E7">
        <v>351.77138000000002</v>
      </c>
      <c r="F7">
        <v>0.23147340999999999</v>
      </c>
      <c r="G7">
        <v>341.20103</v>
      </c>
      <c r="H7">
        <v>0.20579328999999999</v>
      </c>
      <c r="I7">
        <v>25.875966999999999</v>
      </c>
      <c r="J7">
        <v>0.32832911999999997</v>
      </c>
      <c r="K7">
        <v>4.7581369999999996</v>
      </c>
      <c r="L7">
        <v>0.26534170000000001</v>
      </c>
      <c r="M7">
        <v>359.70035000000001</v>
      </c>
    </row>
    <row r="8" spans="1:13" x14ac:dyDescent="0.25">
      <c r="A8">
        <f t="shared" si="0"/>
        <v>1.1300000000000001</v>
      </c>
      <c r="B8">
        <v>0.38931321000000002</v>
      </c>
      <c r="C8">
        <v>358.25295999999997</v>
      </c>
      <c r="D8">
        <v>0.35115861999999998</v>
      </c>
      <c r="E8">
        <v>343.47300999999999</v>
      </c>
      <c r="F8">
        <v>0.30139079000000002</v>
      </c>
      <c r="G8">
        <v>329.72676000000001</v>
      </c>
      <c r="H8">
        <v>0.23766689999999999</v>
      </c>
      <c r="I8">
        <v>21.133018</v>
      </c>
      <c r="J8">
        <v>0.40849298000000001</v>
      </c>
      <c r="K8">
        <v>356.32549999999998</v>
      </c>
      <c r="L8">
        <v>0.35364570000000001</v>
      </c>
      <c r="M8">
        <v>350.74524000000002</v>
      </c>
    </row>
    <row r="9" spans="1:13" x14ac:dyDescent="0.25">
      <c r="A9">
        <f t="shared" si="0"/>
        <v>1.1400000000000001</v>
      </c>
      <c r="B9">
        <v>0.43294376000000001</v>
      </c>
      <c r="C9">
        <v>352.99529000000001</v>
      </c>
      <c r="D9">
        <v>0.41629918999999999</v>
      </c>
      <c r="E9">
        <v>334.07119999999998</v>
      </c>
      <c r="F9">
        <v>0.38776706999999999</v>
      </c>
      <c r="G9">
        <v>316.01781999999997</v>
      </c>
      <c r="H9">
        <v>0.48362274</v>
      </c>
      <c r="I9">
        <v>0.13558191</v>
      </c>
      <c r="J9">
        <v>0.49535127000000001</v>
      </c>
      <c r="K9">
        <v>347.52954</v>
      </c>
      <c r="L9">
        <v>0.49760515</v>
      </c>
      <c r="M9">
        <v>337.05464000000001</v>
      </c>
    </row>
    <row r="10" spans="1:13" x14ac:dyDescent="0.25">
      <c r="A10">
        <f t="shared" si="0"/>
        <v>1.1500000000000001</v>
      </c>
      <c r="B10">
        <v>0.48156728999999998</v>
      </c>
      <c r="C10">
        <v>347.07105999999999</v>
      </c>
      <c r="D10">
        <v>0.48783090000000001</v>
      </c>
      <c r="E10">
        <v>323.61873000000003</v>
      </c>
      <c r="F10">
        <v>0.48836046999999999</v>
      </c>
      <c r="G10">
        <v>298.75896</v>
      </c>
      <c r="H10">
        <v>0.54704527999999997</v>
      </c>
      <c r="I10">
        <v>354.01432999999997</v>
      </c>
      <c r="J10">
        <v>0.60134418000000001</v>
      </c>
      <c r="K10">
        <v>336.51933000000002</v>
      </c>
      <c r="L10">
        <v>0.69608773000000002</v>
      </c>
      <c r="M10">
        <v>318.19600000000003</v>
      </c>
    </row>
    <row r="11" spans="1:13" x14ac:dyDescent="0.25">
      <c r="A11">
        <f t="shared" si="0"/>
        <v>1.1600000000000001</v>
      </c>
      <c r="B11">
        <v>0.53595638000000001</v>
      </c>
      <c r="C11">
        <v>340.32254</v>
      </c>
      <c r="D11">
        <v>0.55723931000000004</v>
      </c>
      <c r="E11">
        <v>312.37754999999999</v>
      </c>
      <c r="F11">
        <v>0.58459865</v>
      </c>
      <c r="G11">
        <v>278.29991000000001</v>
      </c>
      <c r="H11">
        <v>0.61122684000000005</v>
      </c>
      <c r="I11">
        <v>347.50554</v>
      </c>
      <c r="J11">
        <v>0.71654971000000001</v>
      </c>
      <c r="K11">
        <v>323.76441</v>
      </c>
      <c r="L11">
        <v>0.90128339000000002</v>
      </c>
      <c r="M11">
        <v>292.55261000000002</v>
      </c>
    </row>
    <row r="12" spans="1:13" x14ac:dyDescent="0.25">
      <c r="A12">
        <f t="shared" si="0"/>
        <v>1.1700000000000002</v>
      </c>
      <c r="B12">
        <v>0.58930729000000004</v>
      </c>
      <c r="C12">
        <v>332.90251999999998</v>
      </c>
      <c r="D12">
        <v>0.62897860999999999</v>
      </c>
      <c r="E12">
        <v>299.35457000000002</v>
      </c>
      <c r="F12">
        <v>0.64171822000000001</v>
      </c>
      <c r="G12">
        <v>258.40039000000002</v>
      </c>
      <c r="H12">
        <v>0.68245834000000005</v>
      </c>
      <c r="I12">
        <v>339.67343</v>
      </c>
      <c r="J12">
        <v>0.82409599</v>
      </c>
      <c r="K12">
        <v>310.02584000000002</v>
      </c>
      <c r="L12">
        <v>0.99692044999999996</v>
      </c>
      <c r="M12">
        <v>265.99838</v>
      </c>
    </row>
    <row r="13" spans="1:13" x14ac:dyDescent="0.25">
      <c r="A13">
        <f t="shared" si="0"/>
        <v>1.1800000000000002</v>
      </c>
      <c r="B13">
        <v>0.64313030000000004</v>
      </c>
      <c r="C13">
        <v>324.98613</v>
      </c>
      <c r="D13">
        <v>0.68929594999999999</v>
      </c>
      <c r="E13">
        <v>285.75783000000001</v>
      </c>
      <c r="F13">
        <v>0.66298332999999998</v>
      </c>
      <c r="G13">
        <v>238.22032999999999</v>
      </c>
      <c r="H13">
        <v>0.75498061000000005</v>
      </c>
      <c r="I13">
        <v>331.40714000000003</v>
      </c>
      <c r="J13">
        <v>0.91755231999999998</v>
      </c>
      <c r="K13">
        <v>294.36416000000003</v>
      </c>
      <c r="L13">
        <v>0.96865745999999997</v>
      </c>
      <c r="M13">
        <v>240.3005</v>
      </c>
    </row>
    <row r="14" spans="1:13" x14ac:dyDescent="0.25">
      <c r="A14">
        <f t="shared" si="0"/>
        <v>1.1900000000000002</v>
      </c>
      <c r="B14">
        <v>0.69241410000000003</v>
      </c>
      <c r="C14">
        <v>316.87977000000001</v>
      </c>
      <c r="D14">
        <v>0.73083989000000005</v>
      </c>
      <c r="E14">
        <v>272.60145</v>
      </c>
      <c r="F14">
        <v>0.66177936000000004</v>
      </c>
      <c r="G14">
        <v>221.80966000000001</v>
      </c>
      <c r="H14">
        <v>0.82580339000000003</v>
      </c>
      <c r="I14">
        <v>322.23347999999999</v>
      </c>
      <c r="J14">
        <v>0.97975920999999999</v>
      </c>
      <c r="K14">
        <v>277.76317</v>
      </c>
      <c r="L14">
        <v>0.90039396000000005</v>
      </c>
      <c r="M14">
        <v>222.17610999999999</v>
      </c>
    </row>
    <row r="15" spans="1:13" x14ac:dyDescent="0.25">
      <c r="A15">
        <f t="shared" si="0"/>
        <v>1.2000000000000002</v>
      </c>
      <c r="B15">
        <v>0.73843798999999999</v>
      </c>
      <c r="C15">
        <v>308.12027</v>
      </c>
      <c r="D15">
        <v>0.75525105000000003</v>
      </c>
      <c r="E15">
        <v>260.32414</v>
      </c>
      <c r="F15">
        <v>0.65635392999999997</v>
      </c>
      <c r="G15">
        <v>207.68583000000001</v>
      </c>
      <c r="H15">
        <v>0.88765059999999996</v>
      </c>
      <c r="I15">
        <v>312.28323</v>
      </c>
      <c r="J15">
        <v>0.99925010000000003</v>
      </c>
      <c r="K15">
        <v>262.39807999999999</v>
      </c>
      <c r="L15">
        <v>0.84899778999999997</v>
      </c>
      <c r="M15">
        <v>207.54078000000001</v>
      </c>
    </row>
    <row r="16" spans="1:13" x14ac:dyDescent="0.25">
      <c r="A16">
        <f t="shared" si="0"/>
        <v>1.2100000000000002</v>
      </c>
      <c r="B16">
        <v>0.77470110999999997</v>
      </c>
      <c r="C16">
        <v>299.52933999999999</v>
      </c>
      <c r="D16">
        <v>0.76761427000000004</v>
      </c>
      <c r="E16">
        <v>247.7217</v>
      </c>
      <c r="F16">
        <v>0.65570859000000004</v>
      </c>
      <c r="G16">
        <v>194.97658000000001</v>
      </c>
      <c r="H16">
        <v>0.93442610000000004</v>
      </c>
      <c r="I16">
        <v>302.48097999999999</v>
      </c>
      <c r="J16">
        <v>0.99041349000000001</v>
      </c>
      <c r="K16">
        <v>248.14669000000001</v>
      </c>
      <c r="L16">
        <v>0.82220917000000004</v>
      </c>
      <c r="M16">
        <v>196.57266000000001</v>
      </c>
    </row>
    <row r="17" spans="1:13" x14ac:dyDescent="0.25">
      <c r="A17">
        <f t="shared" si="0"/>
        <v>1.2200000000000002</v>
      </c>
      <c r="B17">
        <v>0.80473545999999996</v>
      </c>
      <c r="C17">
        <v>290.49362000000002</v>
      </c>
      <c r="D17">
        <v>0.77008801999999998</v>
      </c>
      <c r="E17">
        <v>235.73052999999999</v>
      </c>
      <c r="F17">
        <v>0.65945728000000003</v>
      </c>
      <c r="G17">
        <v>183.61442</v>
      </c>
      <c r="H17">
        <v>0.96922231000000003</v>
      </c>
      <c r="I17">
        <v>292.54991000000001</v>
      </c>
      <c r="J17">
        <v>0.96939306999999997</v>
      </c>
      <c r="K17">
        <v>235.94076999999999</v>
      </c>
      <c r="L17">
        <v>0.82168116000000002</v>
      </c>
      <c r="M17">
        <v>185.78027</v>
      </c>
    </row>
    <row r="18" spans="1:13" x14ac:dyDescent="0.25">
      <c r="A18">
        <f t="shared" si="0"/>
        <v>1.2300000000000002</v>
      </c>
      <c r="B18">
        <v>0.82630822000000004</v>
      </c>
      <c r="C18">
        <v>281.66861</v>
      </c>
      <c r="D18">
        <v>0.76748835000000004</v>
      </c>
      <c r="E18">
        <v>224.52173999999999</v>
      </c>
      <c r="F18">
        <v>0.67468247000000003</v>
      </c>
      <c r="G18">
        <v>172.34712999999999</v>
      </c>
      <c r="H18">
        <v>0.98781220999999997</v>
      </c>
      <c r="I18">
        <v>283.55059</v>
      </c>
      <c r="J18">
        <v>0.94606619999999997</v>
      </c>
      <c r="K18">
        <v>224.94036</v>
      </c>
      <c r="L18">
        <v>0.83760581000000001</v>
      </c>
      <c r="M18">
        <v>174.91235</v>
      </c>
    </row>
    <row r="19" spans="1:13" x14ac:dyDescent="0.25">
      <c r="A19">
        <f t="shared" si="0"/>
        <v>1.2400000000000002</v>
      </c>
      <c r="B19">
        <v>0.83929704000000005</v>
      </c>
      <c r="C19">
        <v>273.60104000000001</v>
      </c>
      <c r="D19">
        <v>0.76491290999999995</v>
      </c>
      <c r="E19">
        <v>214.85704000000001</v>
      </c>
      <c r="F19">
        <v>0.69183426999999997</v>
      </c>
      <c r="G19">
        <v>160.97344000000001</v>
      </c>
      <c r="H19">
        <v>0.99794859000000002</v>
      </c>
      <c r="I19">
        <v>274.36682999999999</v>
      </c>
      <c r="J19">
        <v>0.92674999000000002</v>
      </c>
      <c r="K19">
        <v>214.28649999999999</v>
      </c>
      <c r="L19">
        <v>0.86948629</v>
      </c>
      <c r="M19">
        <v>163.85334</v>
      </c>
    </row>
    <row r="20" spans="1:13" x14ac:dyDescent="0.25">
      <c r="A20">
        <f t="shared" si="0"/>
        <v>1.2500000000000002</v>
      </c>
      <c r="B20">
        <v>0.84701287999999997</v>
      </c>
      <c r="C20">
        <v>265.91782000000001</v>
      </c>
      <c r="D20">
        <v>0.76546683000000004</v>
      </c>
      <c r="E20">
        <v>205.32572999999999</v>
      </c>
      <c r="F20">
        <v>0.71196815999999996</v>
      </c>
      <c r="G20">
        <v>149.57418999999999</v>
      </c>
      <c r="H20">
        <v>0.99996056</v>
      </c>
      <c r="I20">
        <v>266.62419</v>
      </c>
      <c r="J20">
        <v>0.92195625000000003</v>
      </c>
      <c r="K20">
        <v>205.44575</v>
      </c>
      <c r="L20">
        <v>0.90210438000000004</v>
      </c>
      <c r="M20">
        <v>152.20451</v>
      </c>
    </row>
    <row r="21" spans="1:13" x14ac:dyDescent="0.25">
      <c r="A21">
        <f t="shared" si="0"/>
        <v>1.2600000000000002</v>
      </c>
      <c r="B21">
        <v>0.85131226999999998</v>
      </c>
      <c r="C21">
        <v>258.55192</v>
      </c>
      <c r="D21">
        <v>0.76580603000000003</v>
      </c>
      <c r="E21">
        <v>196.49790999999999</v>
      </c>
      <c r="F21">
        <v>0.73275519</v>
      </c>
      <c r="G21">
        <v>137.89716000000001</v>
      </c>
      <c r="H21">
        <v>0.99861243</v>
      </c>
      <c r="I21">
        <v>258.65278000000001</v>
      </c>
      <c r="J21">
        <v>0.91820257999999999</v>
      </c>
      <c r="K21">
        <v>196.67215999999999</v>
      </c>
      <c r="L21">
        <v>0.93451291000000003</v>
      </c>
      <c r="M21">
        <v>140.32804999999999</v>
      </c>
    </row>
    <row r="22" spans="1:13" x14ac:dyDescent="0.25">
      <c r="A22">
        <f t="shared" si="0"/>
        <v>1.2700000000000002</v>
      </c>
      <c r="B22">
        <v>0.85367183999999996</v>
      </c>
      <c r="C22">
        <v>251.19686999999999</v>
      </c>
      <c r="D22">
        <v>0.77217250000000004</v>
      </c>
      <c r="E22">
        <v>187.80384000000001</v>
      </c>
      <c r="F22">
        <v>0.75013739999999995</v>
      </c>
      <c r="G22">
        <v>126.2336</v>
      </c>
      <c r="H22">
        <v>0.99544184999999996</v>
      </c>
      <c r="I22">
        <v>251.45071999999999</v>
      </c>
      <c r="J22">
        <v>0.92294502</v>
      </c>
      <c r="K22">
        <v>188.13481999999999</v>
      </c>
      <c r="L22">
        <v>0.96369484999999999</v>
      </c>
      <c r="M22">
        <v>128.03122999999999</v>
      </c>
    </row>
    <row r="23" spans="1:13" x14ac:dyDescent="0.25">
      <c r="A23">
        <f t="shared" si="0"/>
        <v>1.2800000000000002</v>
      </c>
      <c r="B23">
        <v>0.85406793000000003</v>
      </c>
      <c r="C23">
        <v>244.39554000000001</v>
      </c>
      <c r="D23">
        <v>0.77627756000000003</v>
      </c>
      <c r="E23">
        <v>179.19429</v>
      </c>
      <c r="F23">
        <v>0.76342283</v>
      </c>
      <c r="G23">
        <v>114.7199</v>
      </c>
      <c r="H23">
        <v>0.99154587000000005</v>
      </c>
      <c r="I23">
        <v>244.30919</v>
      </c>
      <c r="J23">
        <v>0.93481528000000003</v>
      </c>
      <c r="K23">
        <v>179.70168000000001</v>
      </c>
      <c r="L23">
        <v>0.98350481000000001</v>
      </c>
      <c r="M23">
        <v>115.41045</v>
      </c>
    </row>
    <row r="24" spans="1:13" x14ac:dyDescent="0.25">
      <c r="A24">
        <f t="shared" si="0"/>
        <v>1.2900000000000003</v>
      </c>
      <c r="B24">
        <v>0.85518786999999996</v>
      </c>
      <c r="C24">
        <v>237.761</v>
      </c>
      <c r="D24">
        <v>0.78524450999999995</v>
      </c>
      <c r="E24">
        <v>170.48213999999999</v>
      </c>
      <c r="F24">
        <v>0.77215246000000004</v>
      </c>
      <c r="G24">
        <v>103.04940999999999</v>
      </c>
      <c r="H24">
        <v>0.98776797000000005</v>
      </c>
      <c r="I24">
        <v>237.30449999999999</v>
      </c>
      <c r="J24">
        <v>0.94509602000000004</v>
      </c>
      <c r="K24">
        <v>171.07130000000001</v>
      </c>
      <c r="L24">
        <v>0.99465137999999997</v>
      </c>
      <c r="M24">
        <v>103.46762</v>
      </c>
    </row>
    <row r="25" spans="1:13" x14ac:dyDescent="0.25">
      <c r="A25">
        <f t="shared" si="0"/>
        <v>1.3000000000000003</v>
      </c>
      <c r="B25">
        <v>0.85472795000000001</v>
      </c>
      <c r="C25">
        <v>230.86809</v>
      </c>
      <c r="D25">
        <v>0.79410329000000002</v>
      </c>
      <c r="E25">
        <v>161.95954</v>
      </c>
      <c r="F25">
        <v>0.77819311000000002</v>
      </c>
      <c r="G25">
        <v>91.575756999999996</v>
      </c>
      <c r="H25">
        <v>0.98604966999999999</v>
      </c>
      <c r="I25">
        <v>230.95083</v>
      </c>
      <c r="J25">
        <v>0.96062170999999996</v>
      </c>
      <c r="K25">
        <v>162.61395999999999</v>
      </c>
      <c r="L25">
        <v>0.99979852999999996</v>
      </c>
      <c r="M25">
        <v>91.120018999999999</v>
      </c>
    </row>
    <row r="26" spans="1:13" x14ac:dyDescent="0.25">
      <c r="A26">
        <f t="shared" si="0"/>
        <v>1.3100000000000003</v>
      </c>
      <c r="B26">
        <v>0.85477102000000005</v>
      </c>
      <c r="C26">
        <v>224.63427999999999</v>
      </c>
      <c r="D26">
        <v>0.80223237000000003</v>
      </c>
      <c r="E26">
        <v>153.11282</v>
      </c>
      <c r="F26">
        <v>0.78029161999999996</v>
      </c>
      <c r="G26">
        <v>79.944394000000003</v>
      </c>
      <c r="H26">
        <v>0.98508437999999998</v>
      </c>
      <c r="I26">
        <v>224.53062</v>
      </c>
      <c r="J26">
        <v>0.97386079000000003</v>
      </c>
      <c r="K26">
        <v>153.67635000000001</v>
      </c>
      <c r="L26">
        <v>0.99872556000000001</v>
      </c>
      <c r="M26">
        <v>79.368155000000002</v>
      </c>
    </row>
    <row r="27" spans="1:13" x14ac:dyDescent="0.25">
      <c r="A27">
        <f t="shared" si="0"/>
        <v>1.3200000000000003</v>
      </c>
      <c r="B27">
        <v>0.85478293000000005</v>
      </c>
      <c r="C27">
        <v>217.79033000000001</v>
      </c>
      <c r="D27">
        <v>0.80788574000000002</v>
      </c>
      <c r="E27">
        <v>144.64195000000001</v>
      </c>
      <c r="F27">
        <v>0.78056192999999996</v>
      </c>
      <c r="G27">
        <v>68.755246</v>
      </c>
      <c r="H27">
        <v>0.98354949999999997</v>
      </c>
      <c r="I27">
        <v>218.10910000000001</v>
      </c>
      <c r="J27">
        <v>0.98401855000000005</v>
      </c>
      <c r="K27">
        <v>144.98365999999999</v>
      </c>
      <c r="L27">
        <v>0.99449187999999999</v>
      </c>
      <c r="M27">
        <v>68.715196000000006</v>
      </c>
    </row>
    <row r="28" spans="1:13" x14ac:dyDescent="0.25">
      <c r="A28">
        <f t="shared" si="0"/>
        <v>1.3300000000000003</v>
      </c>
      <c r="B28">
        <v>0.85604590999999997</v>
      </c>
      <c r="C28">
        <v>211.54158000000001</v>
      </c>
      <c r="D28">
        <v>0.81283565000000002</v>
      </c>
      <c r="E28">
        <v>135.80216999999999</v>
      </c>
      <c r="F28">
        <v>0.77934009000000004</v>
      </c>
      <c r="G28">
        <v>57.841285999999997</v>
      </c>
      <c r="H28">
        <v>0.98356164999999995</v>
      </c>
      <c r="I28">
        <v>211.81038000000001</v>
      </c>
      <c r="J28">
        <v>0.99078580999999999</v>
      </c>
      <c r="K28">
        <v>135.77003999999999</v>
      </c>
      <c r="L28">
        <v>0.98997712999999998</v>
      </c>
      <c r="M28">
        <v>57.404806999999998</v>
      </c>
    </row>
    <row r="29" spans="1:13" x14ac:dyDescent="0.25">
      <c r="A29">
        <f t="shared" si="0"/>
        <v>1.3400000000000003</v>
      </c>
      <c r="B29">
        <v>0.85684121000000002</v>
      </c>
      <c r="C29">
        <v>205.15203</v>
      </c>
      <c r="D29">
        <v>0.81520535000000005</v>
      </c>
      <c r="E29">
        <v>126.83334000000001</v>
      </c>
      <c r="F29">
        <v>0.77847317000000005</v>
      </c>
      <c r="G29">
        <v>47.324539999999999</v>
      </c>
      <c r="H29">
        <v>0.98584066000000004</v>
      </c>
      <c r="I29">
        <v>205.68983</v>
      </c>
      <c r="J29">
        <v>0.99415945999999999</v>
      </c>
      <c r="K29">
        <v>126.79513</v>
      </c>
      <c r="L29">
        <v>0.98563827000000004</v>
      </c>
      <c r="M29">
        <v>46.542172999999998</v>
      </c>
    </row>
    <row r="30" spans="1:13" x14ac:dyDescent="0.25">
      <c r="A30">
        <f t="shared" si="0"/>
        <v>1.3500000000000003</v>
      </c>
      <c r="B30">
        <v>0.85691161999999998</v>
      </c>
      <c r="C30">
        <v>199.12931</v>
      </c>
      <c r="D30">
        <v>0.81541549000000002</v>
      </c>
      <c r="E30">
        <v>118.34188</v>
      </c>
      <c r="F30">
        <v>0.77772618000000004</v>
      </c>
      <c r="G30">
        <v>36.585089000000004</v>
      </c>
      <c r="H30">
        <v>0.98863942000000005</v>
      </c>
      <c r="I30">
        <v>199.29285999999999</v>
      </c>
      <c r="J30">
        <v>0.99418136999999995</v>
      </c>
      <c r="K30">
        <v>118.23504</v>
      </c>
      <c r="L30">
        <v>0.98503516999999996</v>
      </c>
      <c r="M30">
        <v>36.022469000000001</v>
      </c>
    </row>
    <row r="31" spans="1:13" x14ac:dyDescent="0.25">
      <c r="A31">
        <f t="shared" si="0"/>
        <v>1.3600000000000003</v>
      </c>
      <c r="B31">
        <v>0.85756114000000006</v>
      </c>
      <c r="C31">
        <v>192.72508999999999</v>
      </c>
      <c r="D31">
        <v>0.81447543</v>
      </c>
      <c r="E31">
        <v>109.65564999999999</v>
      </c>
      <c r="F31">
        <v>0.77701704000000005</v>
      </c>
      <c r="G31">
        <v>25.732727000000001</v>
      </c>
      <c r="H31">
        <v>0.99124546000000002</v>
      </c>
      <c r="I31">
        <v>193.04872</v>
      </c>
      <c r="J31">
        <v>0.99390833000000001</v>
      </c>
      <c r="K31">
        <v>109.54219000000001</v>
      </c>
      <c r="L31">
        <v>0.98893063000000003</v>
      </c>
      <c r="M31">
        <v>25.517534000000001</v>
      </c>
    </row>
    <row r="32" spans="1:13" x14ac:dyDescent="0.25">
      <c r="A32">
        <f t="shared" si="0"/>
        <v>1.3700000000000003</v>
      </c>
      <c r="B32">
        <v>0.85720136000000002</v>
      </c>
      <c r="C32">
        <v>186.25624999999999</v>
      </c>
      <c r="D32">
        <v>0.81287233999999997</v>
      </c>
      <c r="E32">
        <v>101.28837</v>
      </c>
      <c r="F32">
        <v>0.77564831000000001</v>
      </c>
      <c r="G32">
        <v>15.501704999999999</v>
      </c>
      <c r="H32">
        <v>0.99244431</v>
      </c>
      <c r="I32">
        <v>187.03693000000001</v>
      </c>
      <c r="J32">
        <v>0.99293123999999999</v>
      </c>
      <c r="K32">
        <v>100.88158</v>
      </c>
      <c r="L32">
        <v>0.99322959</v>
      </c>
      <c r="M32">
        <v>15.354761</v>
      </c>
    </row>
    <row r="33" spans="1:13" x14ac:dyDescent="0.25">
      <c r="A33">
        <f t="shared" si="0"/>
        <v>1.3800000000000003</v>
      </c>
      <c r="B33">
        <v>0.85720078</v>
      </c>
      <c r="C33">
        <v>180.06308999999999</v>
      </c>
      <c r="D33">
        <v>0.81107921999999999</v>
      </c>
      <c r="E33">
        <v>92.462197000000003</v>
      </c>
      <c r="F33">
        <v>0.77465662000000002</v>
      </c>
      <c r="G33">
        <v>4.7874388999999997</v>
      </c>
      <c r="H33">
        <v>0.99434319000000004</v>
      </c>
      <c r="I33">
        <v>184.97884999999999</v>
      </c>
      <c r="J33">
        <v>0.99245791000000005</v>
      </c>
      <c r="K33">
        <v>92.295304000000002</v>
      </c>
      <c r="L33">
        <v>0.99759721999999995</v>
      </c>
      <c r="M33">
        <v>4.3206777000000001</v>
      </c>
    </row>
    <row r="34" spans="1:13" x14ac:dyDescent="0.25">
      <c r="A34">
        <f t="shared" si="0"/>
        <v>1.3900000000000003</v>
      </c>
      <c r="B34">
        <v>0.85649803999999996</v>
      </c>
      <c r="C34">
        <v>173.61097000000001</v>
      </c>
      <c r="D34">
        <v>0.80878886000000005</v>
      </c>
      <c r="E34">
        <v>83.505799999999994</v>
      </c>
      <c r="F34">
        <v>0.77211622000000002</v>
      </c>
      <c r="G34">
        <v>354.23604999999998</v>
      </c>
      <c r="H34">
        <v>0.99791799000000003</v>
      </c>
      <c r="I34">
        <v>173.68828999999999</v>
      </c>
      <c r="J34">
        <v>0.99410419999999999</v>
      </c>
      <c r="K34">
        <v>83.619327999999996</v>
      </c>
      <c r="L34">
        <v>0.99770996000000001</v>
      </c>
      <c r="M34">
        <v>1.2894238</v>
      </c>
    </row>
    <row r="35" spans="1:13" x14ac:dyDescent="0.25">
      <c r="A35">
        <f t="shared" si="0"/>
        <v>1.4000000000000004</v>
      </c>
      <c r="B35">
        <v>0.85482499000000001</v>
      </c>
      <c r="C35">
        <v>167.01232999999999</v>
      </c>
      <c r="D35">
        <v>0.80595859999999997</v>
      </c>
      <c r="E35">
        <v>75.006643999999994</v>
      </c>
      <c r="F35">
        <v>0.76814269000000002</v>
      </c>
      <c r="G35">
        <v>343.14911000000001</v>
      </c>
      <c r="H35">
        <v>0.99945492000000002</v>
      </c>
      <c r="I35">
        <v>167.16746000000001</v>
      </c>
      <c r="J35">
        <v>0.99614371000000002</v>
      </c>
      <c r="K35">
        <v>75.199100999999999</v>
      </c>
      <c r="L35">
        <v>0.99820938000000003</v>
      </c>
      <c r="M35">
        <v>342.71203000000003</v>
      </c>
    </row>
    <row r="36" spans="1:13" x14ac:dyDescent="0.25">
      <c r="A36">
        <f t="shared" si="0"/>
        <v>1.4100000000000004</v>
      </c>
      <c r="B36">
        <v>0.85223784999999996</v>
      </c>
      <c r="C36">
        <v>160.54552000000001</v>
      </c>
      <c r="D36">
        <v>0.80426869999999995</v>
      </c>
      <c r="E36">
        <v>66.292292000000003</v>
      </c>
      <c r="F36">
        <v>0.76249343999999997</v>
      </c>
      <c r="G36">
        <v>332.42045000000002</v>
      </c>
      <c r="H36">
        <v>1</v>
      </c>
      <c r="I36">
        <v>160.59795</v>
      </c>
      <c r="J36">
        <v>0.99862837999999998</v>
      </c>
      <c r="K36">
        <v>66.637243999999995</v>
      </c>
      <c r="L36">
        <v>0.99298757999999998</v>
      </c>
      <c r="M36">
        <v>331.82004999999998</v>
      </c>
    </row>
    <row r="37" spans="1:13" x14ac:dyDescent="0.25">
      <c r="A37">
        <f t="shared" si="0"/>
        <v>1.4200000000000004</v>
      </c>
      <c r="B37">
        <v>0.84909276</v>
      </c>
      <c r="C37">
        <v>154.24611999999999</v>
      </c>
      <c r="D37">
        <v>0.80146695000000001</v>
      </c>
      <c r="E37">
        <v>57.384649000000003</v>
      </c>
      <c r="F37">
        <v>0.75552003000000001</v>
      </c>
      <c r="G37">
        <v>321.25018999999998</v>
      </c>
      <c r="H37">
        <v>0.99878749</v>
      </c>
      <c r="I37">
        <v>153.62073000000001</v>
      </c>
      <c r="J37">
        <v>0.99920533</v>
      </c>
      <c r="K37">
        <v>58.289147</v>
      </c>
      <c r="L37">
        <v>0.98491337999999995</v>
      </c>
      <c r="M37">
        <v>320.96310999999997</v>
      </c>
    </row>
    <row r="38" spans="1:13" x14ac:dyDescent="0.25">
      <c r="A38">
        <f t="shared" si="0"/>
        <v>1.4300000000000004</v>
      </c>
      <c r="B38">
        <v>0.84361045999999995</v>
      </c>
      <c r="C38">
        <v>148.01689999999999</v>
      </c>
      <c r="D38">
        <v>0.79761059999999995</v>
      </c>
      <c r="E38">
        <v>48.647303000000001</v>
      </c>
      <c r="F38">
        <v>0.74862457999999998</v>
      </c>
      <c r="G38">
        <v>310.45600000000002</v>
      </c>
      <c r="H38">
        <v>0.99608118000000001</v>
      </c>
      <c r="I38">
        <v>147.15034</v>
      </c>
      <c r="J38">
        <v>0.99964136999999997</v>
      </c>
      <c r="K38">
        <v>49.992227999999997</v>
      </c>
      <c r="L38">
        <v>0.97642830000000003</v>
      </c>
      <c r="M38">
        <v>310.90199000000001</v>
      </c>
    </row>
    <row r="39" spans="1:13" x14ac:dyDescent="0.25">
      <c r="A39">
        <f t="shared" si="0"/>
        <v>1.4400000000000004</v>
      </c>
      <c r="B39">
        <v>0.83748387999999996</v>
      </c>
      <c r="C39">
        <v>141.38443000000001</v>
      </c>
      <c r="D39">
        <v>0.79058123999999996</v>
      </c>
      <c r="E39">
        <v>39.531545999999999</v>
      </c>
      <c r="F39">
        <v>0.74419798999999998</v>
      </c>
      <c r="G39">
        <v>298.44670000000002</v>
      </c>
      <c r="H39">
        <v>0.99312984000000004</v>
      </c>
      <c r="I39">
        <v>140.79488000000001</v>
      </c>
      <c r="J39">
        <v>0.99894174000000002</v>
      </c>
      <c r="K39">
        <v>40.910899999999998</v>
      </c>
      <c r="L39">
        <v>0.97841049000000002</v>
      </c>
      <c r="M39">
        <v>299.77152000000001</v>
      </c>
    </row>
    <row r="40" spans="1:13" x14ac:dyDescent="0.25">
      <c r="A40">
        <f t="shared" si="0"/>
        <v>1.4500000000000004</v>
      </c>
      <c r="B40">
        <v>0.83075871000000001</v>
      </c>
      <c r="C40">
        <v>135.68567999999999</v>
      </c>
      <c r="D40">
        <v>0.78216185000000005</v>
      </c>
      <c r="E40">
        <v>30.699795000000002</v>
      </c>
      <c r="F40">
        <v>0.74000664000000005</v>
      </c>
      <c r="G40">
        <v>287.67129999999997</v>
      </c>
      <c r="H40">
        <v>0.98863511000000004</v>
      </c>
      <c r="I40">
        <v>133.74423999999999</v>
      </c>
      <c r="J40">
        <v>0.99586253999999996</v>
      </c>
      <c r="K40">
        <v>31.297757000000001</v>
      </c>
      <c r="L40">
        <v>0.98883816999999996</v>
      </c>
      <c r="M40">
        <v>288.58476999999999</v>
      </c>
    </row>
    <row r="41" spans="1:13" x14ac:dyDescent="0.25">
      <c r="A41">
        <f t="shared" si="0"/>
        <v>1.4600000000000004</v>
      </c>
      <c r="B41">
        <v>0.82311270000000003</v>
      </c>
      <c r="C41">
        <v>129.54115999999999</v>
      </c>
      <c r="D41">
        <v>0.77155034</v>
      </c>
      <c r="E41">
        <v>21.66395</v>
      </c>
      <c r="F41">
        <v>0.73376423999999996</v>
      </c>
      <c r="G41">
        <v>275.86678000000001</v>
      </c>
      <c r="H41">
        <v>0.98350479999999996</v>
      </c>
      <c r="I41">
        <v>127.85764</v>
      </c>
      <c r="J41">
        <v>0.98720775000000005</v>
      </c>
      <c r="K41">
        <v>21.644175000000001</v>
      </c>
      <c r="L41">
        <v>0.99634268000000004</v>
      </c>
      <c r="M41">
        <v>277.06902000000002</v>
      </c>
    </row>
    <row r="42" spans="1:13" x14ac:dyDescent="0.25">
      <c r="A42">
        <f t="shared" si="0"/>
        <v>1.4700000000000004</v>
      </c>
      <c r="B42">
        <v>0.81448637999999995</v>
      </c>
      <c r="C42">
        <v>123.01029</v>
      </c>
      <c r="D42">
        <v>0.75911397000000003</v>
      </c>
      <c r="E42">
        <v>13.624313000000001</v>
      </c>
      <c r="F42">
        <v>0.72492582000000005</v>
      </c>
      <c r="G42">
        <v>264.94653</v>
      </c>
      <c r="H42">
        <v>0.97121170999999995</v>
      </c>
      <c r="I42">
        <v>124.40116</v>
      </c>
      <c r="J42">
        <v>0.97769088000000004</v>
      </c>
      <c r="K42">
        <v>13.332108</v>
      </c>
      <c r="L42">
        <v>0.99831583999999995</v>
      </c>
      <c r="M42">
        <v>266.41340000000002</v>
      </c>
    </row>
    <row r="43" spans="1:13" x14ac:dyDescent="0.25">
      <c r="A43">
        <f t="shared" si="0"/>
        <v>1.4800000000000004</v>
      </c>
      <c r="B43">
        <v>0.80409180999999996</v>
      </c>
      <c r="C43">
        <v>116.16836000000001</v>
      </c>
      <c r="D43">
        <v>0.74510430999999999</v>
      </c>
      <c r="E43">
        <v>6.0383132000000002</v>
      </c>
      <c r="F43">
        <v>0.71202962999999997</v>
      </c>
      <c r="G43">
        <v>254.90538000000001</v>
      </c>
      <c r="H43">
        <v>0.97300617</v>
      </c>
      <c r="I43">
        <v>124.26618999999999</v>
      </c>
      <c r="J43">
        <v>0.95176187000000001</v>
      </c>
      <c r="K43">
        <v>8.1305315999999994</v>
      </c>
      <c r="L43">
        <v>0.99552649999999998</v>
      </c>
      <c r="M43">
        <v>254.51463000000001</v>
      </c>
    </row>
    <row r="44" spans="1:13" x14ac:dyDescent="0.25">
      <c r="A44">
        <f t="shared" si="0"/>
        <v>1.4900000000000004</v>
      </c>
      <c r="B44">
        <v>0.79075823000000001</v>
      </c>
      <c r="C44">
        <v>112.37748999999999</v>
      </c>
      <c r="D44">
        <v>0.72817496000000004</v>
      </c>
      <c r="E44">
        <v>357.53807999999998</v>
      </c>
      <c r="F44">
        <v>0.693021</v>
      </c>
      <c r="G44">
        <v>243.71372</v>
      </c>
      <c r="H44">
        <v>0.97023468000000002</v>
      </c>
      <c r="I44">
        <v>118.52728999999999</v>
      </c>
      <c r="J44">
        <v>0.95676660999999996</v>
      </c>
      <c r="K44">
        <v>12.08869</v>
      </c>
      <c r="L44">
        <v>0.97429891000000002</v>
      </c>
      <c r="M44">
        <v>248.06555</v>
      </c>
    </row>
    <row r="45" spans="1:13" x14ac:dyDescent="0.25">
      <c r="A45">
        <f t="shared" si="0"/>
        <v>1.5000000000000004</v>
      </c>
      <c r="B45">
        <v>0.79662394000000003</v>
      </c>
      <c r="C45">
        <v>114.25565</v>
      </c>
      <c r="D45">
        <v>0.70925870999999996</v>
      </c>
      <c r="E45">
        <v>353.96753999999999</v>
      </c>
      <c r="F45">
        <v>0.67823323999999996</v>
      </c>
      <c r="G45">
        <v>240.53172000000001</v>
      </c>
      <c r="H45">
        <v>0.96949373999999999</v>
      </c>
      <c r="I45">
        <v>123.58674999999999</v>
      </c>
      <c r="J45">
        <v>0.93442077000000001</v>
      </c>
      <c r="K45">
        <v>1.9202401</v>
      </c>
      <c r="L45">
        <v>0.95969961999999998</v>
      </c>
      <c r="M45">
        <v>251.68848</v>
      </c>
    </row>
    <row r="46" spans="1:13" x14ac:dyDescent="0.25">
      <c r="A46">
        <f t="shared" si="0"/>
        <v>1.5100000000000005</v>
      </c>
      <c r="B46">
        <v>0.78802835000000004</v>
      </c>
      <c r="C46">
        <v>108.38558999999999</v>
      </c>
      <c r="D46">
        <v>0.71534078999999995</v>
      </c>
      <c r="E46">
        <v>355.99592000000001</v>
      </c>
      <c r="F46">
        <v>0.65579602000000004</v>
      </c>
      <c r="G46">
        <v>229.41650000000001</v>
      </c>
      <c r="H46">
        <v>0.96723716999999998</v>
      </c>
      <c r="I46">
        <v>117.07377</v>
      </c>
      <c r="J46">
        <v>0.91423151999999996</v>
      </c>
      <c r="K46">
        <v>3.3804761999999999</v>
      </c>
      <c r="L46">
        <v>0.95154775000000003</v>
      </c>
      <c r="M46">
        <v>241.68989999999999</v>
      </c>
    </row>
    <row r="47" spans="1:13" x14ac:dyDescent="0.25">
      <c r="A47">
        <f t="shared" si="0"/>
        <v>1.5200000000000005</v>
      </c>
      <c r="B47">
        <v>0.79440931999999997</v>
      </c>
      <c r="C47">
        <v>111.93231</v>
      </c>
      <c r="D47">
        <v>0.69817280999999998</v>
      </c>
      <c r="E47">
        <v>348.34406999999999</v>
      </c>
      <c r="F47">
        <v>0.66410526000000003</v>
      </c>
      <c r="G47">
        <v>231.90968000000001</v>
      </c>
      <c r="H47">
        <v>0.96234421999999997</v>
      </c>
      <c r="I47">
        <v>121.95326</v>
      </c>
      <c r="J47">
        <v>0.90384184000000001</v>
      </c>
      <c r="K47">
        <v>358.19394</v>
      </c>
      <c r="L47">
        <v>0.95244189000000001</v>
      </c>
      <c r="M47">
        <v>246.93366</v>
      </c>
    </row>
    <row r="48" spans="1:13" x14ac:dyDescent="0.25">
      <c r="A48">
        <f t="shared" si="0"/>
        <v>1.5300000000000005</v>
      </c>
      <c r="B48">
        <v>0.78694549999999996</v>
      </c>
      <c r="C48">
        <v>106.11023</v>
      </c>
      <c r="D48">
        <v>0.70224397999999999</v>
      </c>
      <c r="E48">
        <v>351.03111000000001</v>
      </c>
      <c r="F48">
        <v>0.64585731000000002</v>
      </c>
      <c r="G48">
        <v>223.47541000000001</v>
      </c>
      <c r="H48">
        <v>0.96177109999999999</v>
      </c>
      <c r="I48">
        <v>116.29702</v>
      </c>
      <c r="J48">
        <v>0.91401823999999998</v>
      </c>
      <c r="K48">
        <v>352.10746999999998</v>
      </c>
      <c r="L48">
        <v>0.94156039999999996</v>
      </c>
      <c r="M48">
        <v>238.70114000000001</v>
      </c>
    </row>
    <row r="49" spans="1:13" x14ac:dyDescent="0.25">
      <c r="A49">
        <f t="shared" si="0"/>
        <v>1.5400000000000005</v>
      </c>
      <c r="B49">
        <v>0.77724420999999999</v>
      </c>
      <c r="C49">
        <v>101.1503</v>
      </c>
      <c r="D49">
        <v>0.68945825000000005</v>
      </c>
      <c r="E49">
        <v>346.01684999999998</v>
      </c>
      <c r="F49">
        <v>0.65731658999999998</v>
      </c>
      <c r="G49">
        <v>228.12503000000001</v>
      </c>
      <c r="H49">
        <v>0.96151284999999997</v>
      </c>
      <c r="I49">
        <v>110.02392999999999</v>
      </c>
      <c r="J49">
        <v>0.88691861999999999</v>
      </c>
      <c r="K49">
        <v>358.26870000000002</v>
      </c>
      <c r="L49">
        <v>0.92191624000000005</v>
      </c>
      <c r="M49">
        <v>226.17361</v>
      </c>
    </row>
    <row r="50" spans="1:13" x14ac:dyDescent="0.25">
      <c r="A50">
        <f t="shared" si="0"/>
        <v>1.5500000000000005</v>
      </c>
      <c r="B50">
        <v>0.78504872000000003</v>
      </c>
      <c r="C50">
        <v>105.58309</v>
      </c>
      <c r="D50">
        <v>0.67789741000000003</v>
      </c>
      <c r="E50">
        <v>338.39992000000001</v>
      </c>
      <c r="F50">
        <v>0.63990586000000005</v>
      </c>
      <c r="G50">
        <v>221.05940000000001</v>
      </c>
      <c r="H50">
        <v>0.93506902000000003</v>
      </c>
      <c r="I50">
        <v>116.07352</v>
      </c>
      <c r="J50">
        <v>0.87122533999999996</v>
      </c>
      <c r="K50">
        <v>348.30545000000001</v>
      </c>
      <c r="L50">
        <v>0.91495680999999995</v>
      </c>
      <c r="M50">
        <v>233.07606999999999</v>
      </c>
    </row>
    <row r="51" spans="1:13" x14ac:dyDescent="0.25">
      <c r="A51">
        <f t="shared" si="0"/>
        <v>1.5600000000000005</v>
      </c>
      <c r="B51">
        <v>0.77804030999999996</v>
      </c>
      <c r="C51">
        <v>98.968078000000006</v>
      </c>
      <c r="D51">
        <v>0.68331217</v>
      </c>
      <c r="E51">
        <v>343.84503999999998</v>
      </c>
      <c r="F51">
        <v>0.63498063999999999</v>
      </c>
      <c r="G51">
        <v>224.14556999999999</v>
      </c>
      <c r="H51">
        <v>0.93525917999999997</v>
      </c>
      <c r="I51">
        <v>109.57062000000001</v>
      </c>
      <c r="J51">
        <v>0.86194627999999995</v>
      </c>
      <c r="K51">
        <v>356.37491</v>
      </c>
      <c r="L51">
        <v>0.90904552999999999</v>
      </c>
      <c r="M51">
        <v>222.28522000000001</v>
      </c>
    </row>
    <row r="52" spans="1:13" x14ac:dyDescent="0.25">
      <c r="A52">
        <f t="shared" si="0"/>
        <v>1.5700000000000005</v>
      </c>
      <c r="B52">
        <v>0.76518423999999996</v>
      </c>
      <c r="C52">
        <v>93.916354999999996</v>
      </c>
      <c r="D52">
        <v>0.67287068000000005</v>
      </c>
      <c r="E52">
        <v>338.01326</v>
      </c>
      <c r="F52">
        <v>0.61797069000000004</v>
      </c>
      <c r="G52">
        <v>216.24905999999999</v>
      </c>
      <c r="H52">
        <v>0.93956695000000001</v>
      </c>
      <c r="I52">
        <v>103.3891</v>
      </c>
      <c r="J52">
        <v>0.85090085999999998</v>
      </c>
      <c r="K52">
        <v>349.00340999999997</v>
      </c>
      <c r="L52">
        <v>0.89266128</v>
      </c>
      <c r="M52">
        <v>214.66325000000001</v>
      </c>
    </row>
    <row r="53" spans="1:13" x14ac:dyDescent="0.25">
      <c r="A53">
        <f t="shared" si="0"/>
        <v>1.5800000000000005</v>
      </c>
      <c r="B53">
        <v>0.75925330000000002</v>
      </c>
      <c r="C53">
        <v>98.706159999999997</v>
      </c>
      <c r="D53">
        <v>0.66560441999999997</v>
      </c>
      <c r="E53">
        <v>331.79872</v>
      </c>
      <c r="F53">
        <v>0.59987738000000002</v>
      </c>
      <c r="G53">
        <v>210.60443000000001</v>
      </c>
      <c r="H53">
        <v>0.90665834999999995</v>
      </c>
      <c r="I53">
        <v>114.06486</v>
      </c>
      <c r="J53">
        <v>0.83465528</v>
      </c>
      <c r="K53">
        <v>341.77645999999999</v>
      </c>
      <c r="L53">
        <v>0.88119994000000001</v>
      </c>
      <c r="M53">
        <v>222.8142</v>
      </c>
    </row>
    <row r="54" spans="1:13" x14ac:dyDescent="0.25">
      <c r="A54">
        <f t="shared" si="0"/>
        <v>1.5900000000000005</v>
      </c>
      <c r="B54">
        <v>0.74700195999999996</v>
      </c>
      <c r="C54">
        <v>91.310366999999999</v>
      </c>
      <c r="D54">
        <v>0.64813810999999999</v>
      </c>
      <c r="E54">
        <v>336.92099999999999</v>
      </c>
      <c r="F54">
        <v>0.61221963000000001</v>
      </c>
      <c r="G54">
        <v>217.90588</v>
      </c>
      <c r="H54">
        <v>0.88774167000000004</v>
      </c>
      <c r="I54">
        <v>105.7499</v>
      </c>
      <c r="J54">
        <v>0.82451604000000001</v>
      </c>
      <c r="K54">
        <v>334.90384999999998</v>
      </c>
      <c r="L54">
        <v>0.84252172999999997</v>
      </c>
      <c r="M54">
        <v>211.00407999999999</v>
      </c>
    </row>
    <row r="55" spans="1:13" x14ac:dyDescent="0.25">
      <c r="A55">
        <f t="shared" si="0"/>
        <v>1.6000000000000005</v>
      </c>
      <c r="B55">
        <v>0.73406035000000003</v>
      </c>
      <c r="C55">
        <v>84.048486999999994</v>
      </c>
      <c r="D55">
        <v>0.63076076000000003</v>
      </c>
      <c r="E55">
        <v>329.55160000000001</v>
      </c>
      <c r="F55">
        <v>0.58969910000000003</v>
      </c>
      <c r="G55">
        <v>207.82209</v>
      </c>
      <c r="H55">
        <v>0.89109928000000005</v>
      </c>
      <c r="I55">
        <v>98.786675000000002</v>
      </c>
      <c r="J55">
        <v>0.77327235999999999</v>
      </c>
      <c r="K55">
        <v>341.50493999999998</v>
      </c>
      <c r="L55">
        <v>0.83633619999999997</v>
      </c>
      <c r="M55">
        <v>203.25787</v>
      </c>
    </row>
    <row r="56" spans="1:13" x14ac:dyDescent="0.25">
      <c r="A56">
        <f t="shared" si="0"/>
        <v>1.6100000000000005</v>
      </c>
      <c r="B56">
        <v>0.72353263999999995</v>
      </c>
      <c r="C56">
        <v>92.157922999999997</v>
      </c>
      <c r="D56">
        <v>0.61758897999999995</v>
      </c>
      <c r="E56">
        <v>323.95069000000001</v>
      </c>
      <c r="H56">
        <v>0.89531804999999998</v>
      </c>
      <c r="I56">
        <v>92.248168000000007</v>
      </c>
      <c r="J56">
        <v>0.75203005999999994</v>
      </c>
      <c r="K56">
        <v>333.62464999999997</v>
      </c>
      <c r="L56">
        <v>0.81163713999999998</v>
      </c>
      <c r="M56">
        <v>210.65529000000001</v>
      </c>
    </row>
    <row r="57" spans="1:13" x14ac:dyDescent="0.25">
      <c r="A57">
        <f t="shared" si="0"/>
        <v>1.6200000000000006</v>
      </c>
      <c r="B57">
        <v>0.71163710999999996</v>
      </c>
      <c r="C57">
        <v>84.984967999999995</v>
      </c>
      <c r="D57">
        <v>0.59190814999999997</v>
      </c>
      <c r="E57">
        <v>329.65427</v>
      </c>
      <c r="H57">
        <v>0.90026158999999994</v>
      </c>
      <c r="I57">
        <v>83.897130000000004</v>
      </c>
      <c r="J57">
        <v>0.73554354</v>
      </c>
      <c r="K57">
        <v>326.47158999999999</v>
      </c>
      <c r="L57">
        <v>0.79123027000000001</v>
      </c>
      <c r="M57">
        <v>200.35597000000001</v>
      </c>
    </row>
    <row r="58" spans="1:13" x14ac:dyDescent="0.25">
      <c r="A58">
        <f t="shared" si="0"/>
        <v>1.6300000000000006</v>
      </c>
      <c r="B58">
        <v>0.69871651999999995</v>
      </c>
      <c r="C58">
        <v>77.703011000000004</v>
      </c>
      <c r="D58">
        <v>0.58280335999999999</v>
      </c>
      <c r="E58">
        <v>321.4076</v>
      </c>
      <c r="H58">
        <v>0.89375475999999998</v>
      </c>
      <c r="I58">
        <v>75.517089999999996</v>
      </c>
      <c r="J58">
        <v>0.73289848000000002</v>
      </c>
      <c r="K58">
        <v>319.28183999999999</v>
      </c>
      <c r="L58">
        <v>0.74396693000000003</v>
      </c>
      <c r="M58">
        <v>189.88802999999999</v>
      </c>
    </row>
    <row r="59" spans="1:13" x14ac:dyDescent="0.25">
      <c r="A59">
        <f t="shared" si="0"/>
        <v>1.6400000000000006</v>
      </c>
      <c r="B59">
        <v>0.67890879999999998</v>
      </c>
      <c r="C59">
        <v>70.019689</v>
      </c>
      <c r="D59">
        <v>0.57172836000000005</v>
      </c>
      <c r="E59">
        <v>313.47949</v>
      </c>
      <c r="H59">
        <v>0.90574524999999995</v>
      </c>
      <c r="I59">
        <v>69.436366000000007</v>
      </c>
      <c r="J59">
        <v>0.74163025999999999</v>
      </c>
      <c r="K59">
        <v>312.30139000000003</v>
      </c>
      <c r="L59">
        <v>0.69631299000000002</v>
      </c>
      <c r="M59">
        <v>179.48741000000001</v>
      </c>
    </row>
    <row r="60" spans="1:13" x14ac:dyDescent="0.25">
      <c r="A60">
        <f t="shared" si="0"/>
        <v>1.6500000000000006</v>
      </c>
      <c r="B60">
        <v>0.67714070999999998</v>
      </c>
      <c r="C60">
        <v>64.768494000000004</v>
      </c>
      <c r="D60">
        <v>0.56546521000000005</v>
      </c>
      <c r="E60">
        <v>305.88425000000001</v>
      </c>
      <c r="H60">
        <v>0.86207374999999997</v>
      </c>
      <c r="I60">
        <v>58.352324000000003</v>
      </c>
      <c r="J60">
        <v>0.74410962999999997</v>
      </c>
      <c r="K60">
        <v>304.58933000000002</v>
      </c>
      <c r="L60">
        <v>0.66926764999999999</v>
      </c>
      <c r="M60">
        <v>171.5736</v>
      </c>
    </row>
    <row r="61" spans="1:13" x14ac:dyDescent="0.25">
      <c r="A61">
        <f t="shared" si="0"/>
        <v>1.6600000000000006</v>
      </c>
      <c r="B61">
        <v>0.62518240999999997</v>
      </c>
      <c r="C61">
        <v>53.774538</v>
      </c>
      <c r="D61">
        <v>0.55218767000000002</v>
      </c>
      <c r="E61">
        <v>297.19355999999999</v>
      </c>
      <c r="H61">
        <v>0.82816078000000004</v>
      </c>
      <c r="I61">
        <v>48.272069000000002</v>
      </c>
      <c r="J61">
        <v>0.75474487000000001</v>
      </c>
      <c r="K61">
        <v>296.66138999999998</v>
      </c>
      <c r="L61">
        <v>0.64045331999999999</v>
      </c>
      <c r="M61">
        <v>162.52233000000001</v>
      </c>
    </row>
    <row r="62" spans="1:13" x14ac:dyDescent="0.25">
      <c r="A62">
        <f t="shared" si="0"/>
        <v>1.6700000000000006</v>
      </c>
      <c r="B62">
        <v>0.59287445000000005</v>
      </c>
      <c r="C62">
        <v>46.158133999999997</v>
      </c>
      <c r="D62">
        <v>0.54008637999999998</v>
      </c>
      <c r="E62">
        <v>288.90841999999998</v>
      </c>
      <c r="H62">
        <v>0.78237813</v>
      </c>
      <c r="I62">
        <v>38.417735</v>
      </c>
      <c r="J62">
        <v>0.61510633999999997</v>
      </c>
      <c r="K62">
        <v>314.86675000000002</v>
      </c>
      <c r="L62">
        <v>0.62362605999999998</v>
      </c>
      <c r="M62">
        <v>179.28514999999999</v>
      </c>
    </row>
    <row r="63" spans="1:13" x14ac:dyDescent="0.25">
      <c r="A63">
        <f t="shared" si="0"/>
        <v>1.6800000000000006</v>
      </c>
      <c r="B63">
        <v>0.57199560000000005</v>
      </c>
      <c r="C63">
        <v>39.768897000000003</v>
      </c>
      <c r="D63">
        <v>0.52607324</v>
      </c>
      <c r="E63">
        <v>279.53930000000003</v>
      </c>
      <c r="H63">
        <v>0.85034584999999996</v>
      </c>
      <c r="I63">
        <v>52.747298999999998</v>
      </c>
      <c r="J63">
        <v>0.61853828</v>
      </c>
      <c r="K63">
        <v>308.19709999999998</v>
      </c>
      <c r="L63">
        <v>0.57197472999999999</v>
      </c>
      <c r="M63">
        <v>169.58456000000001</v>
      </c>
    </row>
    <row r="64" spans="1:13" x14ac:dyDescent="0.25">
      <c r="A64">
        <f t="shared" si="0"/>
        <v>1.6900000000000006</v>
      </c>
      <c r="B64">
        <v>0.50460424999999998</v>
      </c>
      <c r="C64">
        <v>29.110541000000001</v>
      </c>
      <c r="D64">
        <v>0.51327590000000001</v>
      </c>
      <c r="E64">
        <v>269.48998</v>
      </c>
      <c r="H64">
        <v>0.81912017000000004</v>
      </c>
      <c r="I64">
        <v>41.766049000000002</v>
      </c>
      <c r="J64">
        <v>0.63282472000000001</v>
      </c>
      <c r="K64">
        <v>300.95828999999998</v>
      </c>
      <c r="L64">
        <v>0.5306052</v>
      </c>
      <c r="M64">
        <v>160.92303999999999</v>
      </c>
    </row>
    <row r="65" spans="1:13" x14ac:dyDescent="0.25">
      <c r="A65">
        <f t="shared" si="0"/>
        <v>1.7000000000000006</v>
      </c>
      <c r="B65">
        <v>0.49229659999999997</v>
      </c>
      <c r="C65">
        <v>25.695847000000001</v>
      </c>
      <c r="D65">
        <v>0.48844957</v>
      </c>
      <c r="E65">
        <v>258.78825000000001</v>
      </c>
      <c r="H65">
        <v>0.76704086999999999</v>
      </c>
      <c r="I65">
        <v>30.321276000000001</v>
      </c>
      <c r="J65">
        <v>0.66013493999999995</v>
      </c>
      <c r="K65">
        <v>292.64812000000001</v>
      </c>
      <c r="L65">
        <v>0.50091911</v>
      </c>
      <c r="M65">
        <v>152.8749</v>
      </c>
    </row>
    <row r="66" spans="1:13" x14ac:dyDescent="0.25">
      <c r="A66">
        <f t="shared" si="0"/>
        <v>1.7100000000000006</v>
      </c>
      <c r="B66">
        <v>0.42156017000000001</v>
      </c>
      <c r="C66">
        <v>15.242463000000001</v>
      </c>
      <c r="H66">
        <v>0.69612320000000005</v>
      </c>
      <c r="I66">
        <v>19.279505</v>
      </c>
    </row>
    <row r="67" spans="1:13" x14ac:dyDescent="0.25">
      <c r="A67">
        <f t="shared" si="0"/>
        <v>1.7200000000000006</v>
      </c>
      <c r="B67">
        <v>0.38136641999999998</v>
      </c>
      <c r="C67">
        <v>8.8838676000000003</v>
      </c>
      <c r="H67">
        <v>0.61960895999999999</v>
      </c>
      <c r="I67">
        <v>9.1769914999999997</v>
      </c>
    </row>
    <row r="68" spans="1:13" x14ac:dyDescent="0.25">
      <c r="A68">
        <f t="shared" si="0"/>
        <v>1.7300000000000006</v>
      </c>
      <c r="B68">
        <v>0.33645972000000002</v>
      </c>
      <c r="C68">
        <v>2.1813539</v>
      </c>
      <c r="H68">
        <v>0.54242036999999999</v>
      </c>
      <c r="I68">
        <v>0.14180309999999999</v>
      </c>
    </row>
    <row r="69" spans="1:13" x14ac:dyDescent="0.25">
      <c r="A69">
        <f t="shared" si="0"/>
        <v>1.7400000000000007</v>
      </c>
      <c r="B69">
        <v>0.30566406000000002</v>
      </c>
      <c r="C69">
        <v>357.41926999999998</v>
      </c>
      <c r="H69">
        <v>0.46860763999999999</v>
      </c>
      <c r="I69">
        <v>352.11525</v>
      </c>
    </row>
    <row r="70" spans="1:13" x14ac:dyDescent="0.25">
      <c r="A70">
        <f t="shared" si="0"/>
        <v>1.7500000000000007</v>
      </c>
      <c r="B70">
        <v>0.27093703000000002</v>
      </c>
      <c r="C70">
        <v>352.19206000000003</v>
      </c>
      <c r="H70">
        <v>0.40484590999999998</v>
      </c>
      <c r="I70">
        <v>345.33832000000001</v>
      </c>
    </row>
    <row r="71" spans="1:13" x14ac:dyDescent="0.25">
      <c r="A71">
        <f t="shared" ref="A71:A85" si="1">A70+0.01</f>
        <v>1.7600000000000007</v>
      </c>
      <c r="B71">
        <v>0.23794080000000001</v>
      </c>
      <c r="C71">
        <v>347.22331000000003</v>
      </c>
      <c r="H71">
        <v>0.34980451000000001</v>
      </c>
      <c r="I71">
        <v>339.52113000000003</v>
      </c>
    </row>
    <row r="72" spans="1:13" x14ac:dyDescent="0.25">
      <c r="A72">
        <f t="shared" si="1"/>
        <v>1.7700000000000007</v>
      </c>
      <c r="B72">
        <v>0.21400177000000001</v>
      </c>
      <c r="C72">
        <v>343.35424999999998</v>
      </c>
      <c r="H72">
        <v>0.30295145000000001</v>
      </c>
      <c r="I72">
        <v>334.50779</v>
      </c>
    </row>
    <row r="73" spans="1:13" x14ac:dyDescent="0.25">
      <c r="A73">
        <f t="shared" si="1"/>
        <v>1.7800000000000007</v>
      </c>
      <c r="B73">
        <v>0.19062335</v>
      </c>
      <c r="C73">
        <v>339.53582</v>
      </c>
      <c r="H73">
        <v>0.26366169</v>
      </c>
      <c r="I73">
        <v>330.19517999999999</v>
      </c>
    </row>
    <row r="74" spans="1:13" x14ac:dyDescent="0.25">
      <c r="A74">
        <f t="shared" si="1"/>
        <v>1.7900000000000007</v>
      </c>
      <c r="B74">
        <v>0.18465334999999999</v>
      </c>
      <c r="C74">
        <v>338.02030000000002</v>
      </c>
      <c r="H74">
        <v>0.23023075000000001</v>
      </c>
      <c r="I74">
        <v>326.40607</v>
      </c>
    </row>
    <row r="75" spans="1:13" x14ac:dyDescent="0.25">
      <c r="A75">
        <f t="shared" si="1"/>
        <v>1.8000000000000007</v>
      </c>
      <c r="B75">
        <v>0.18138029999999999</v>
      </c>
      <c r="C75">
        <v>336.11777999999998</v>
      </c>
      <c r="H75">
        <v>0.20197100000000001</v>
      </c>
      <c r="I75">
        <v>323.07481000000001</v>
      </c>
    </row>
    <row r="76" spans="1:13" x14ac:dyDescent="0.25">
      <c r="A76">
        <f t="shared" si="1"/>
        <v>1.8100000000000007</v>
      </c>
      <c r="B76">
        <v>0.17208311000000001</v>
      </c>
      <c r="C76">
        <v>334.43346000000003</v>
      </c>
    </row>
    <row r="77" spans="1:13" x14ac:dyDescent="0.25">
      <c r="A77">
        <f t="shared" si="1"/>
        <v>1.8200000000000007</v>
      </c>
      <c r="B77">
        <v>0.15366408000000001</v>
      </c>
      <c r="C77">
        <v>331.39321000000001</v>
      </c>
    </row>
    <row r="78" spans="1:13" x14ac:dyDescent="0.25">
      <c r="A78">
        <f t="shared" si="1"/>
        <v>1.8300000000000007</v>
      </c>
      <c r="B78">
        <v>0.13760320000000001</v>
      </c>
      <c r="C78">
        <v>328.62346000000002</v>
      </c>
    </row>
    <row r="79" spans="1:13" x14ac:dyDescent="0.25">
      <c r="A79">
        <f t="shared" si="1"/>
        <v>1.8400000000000007</v>
      </c>
      <c r="B79">
        <v>0.12377916999999999</v>
      </c>
      <c r="C79">
        <v>326.14319999999998</v>
      </c>
    </row>
    <row r="80" spans="1:13" x14ac:dyDescent="0.25">
      <c r="A80">
        <f t="shared" si="1"/>
        <v>1.8500000000000008</v>
      </c>
      <c r="B80">
        <v>0.11169773</v>
      </c>
      <c r="C80">
        <v>323.90161999999998</v>
      </c>
    </row>
    <row r="81" spans="1:3" x14ac:dyDescent="0.25">
      <c r="A81">
        <f t="shared" si="1"/>
        <v>1.8600000000000008</v>
      </c>
      <c r="B81">
        <v>0.10054722000000001</v>
      </c>
      <c r="C81">
        <v>321.72609999999997</v>
      </c>
    </row>
    <row r="82" spans="1:3" x14ac:dyDescent="0.25">
      <c r="A82">
        <f t="shared" si="1"/>
        <v>1.8700000000000008</v>
      </c>
      <c r="B82">
        <v>9.1078685000000006E-2</v>
      </c>
      <c r="C82">
        <v>319.78762</v>
      </c>
    </row>
    <row r="83" spans="1:3" x14ac:dyDescent="0.25">
      <c r="A83">
        <f t="shared" si="1"/>
        <v>1.8800000000000008</v>
      </c>
      <c r="B83">
        <v>8.2694958999999998E-2</v>
      </c>
      <c r="C83">
        <v>317.99169999999998</v>
      </c>
    </row>
    <row r="84" spans="1:3" x14ac:dyDescent="0.25">
      <c r="A84">
        <f t="shared" si="1"/>
        <v>1.8900000000000008</v>
      </c>
      <c r="B84">
        <v>7.5435875999999999E-2</v>
      </c>
      <c r="C84">
        <v>316.44799</v>
      </c>
    </row>
    <row r="85" spans="1:3" x14ac:dyDescent="0.25">
      <c r="A85">
        <f t="shared" si="1"/>
        <v>1.9000000000000008</v>
      </c>
      <c r="B85">
        <v>6.5466916999999999E-2</v>
      </c>
      <c r="C85">
        <v>314.30847999999997</v>
      </c>
    </row>
  </sheetData>
  <mergeCells count="8">
    <mergeCell ref="B3:C3"/>
    <mergeCell ref="D3:E3"/>
    <mergeCell ref="F3:G3"/>
    <mergeCell ref="B2:G2"/>
    <mergeCell ref="H2:M2"/>
    <mergeCell ref="H3:I3"/>
    <mergeCell ref="J3:K3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5"/>
  <sheetViews>
    <sheetView workbookViewId="0">
      <selection activeCell="M20" sqref="M20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4.7109375" bestFit="1" customWidth="1"/>
    <col min="4" max="5" width="11.85546875" bestFit="1" customWidth="1"/>
    <col min="6" max="6" width="14.7109375" bestFit="1" customWidth="1"/>
    <col min="7" max="8" width="11.85546875" bestFit="1" customWidth="1"/>
    <col min="9" max="9" width="14.7109375" bestFit="1" customWidth="1"/>
    <col min="10" max="10" width="11.85546875" bestFit="1" customWidth="1"/>
    <col min="12" max="12" width="13.42578125" customWidth="1"/>
    <col min="13" max="13" width="11.85546875" bestFit="1" customWidth="1"/>
    <col min="14" max="14" width="14.7109375" bestFit="1" customWidth="1"/>
    <col min="15" max="16" width="11.85546875" bestFit="1" customWidth="1"/>
    <col min="17" max="17" width="14.7109375" bestFit="1" customWidth="1"/>
    <col min="18" max="19" width="11.85546875" bestFit="1" customWidth="1"/>
    <col min="20" max="20" width="14.7109375" bestFit="1" customWidth="1"/>
    <col min="21" max="21" width="11.85546875" bestFit="1" customWidth="1"/>
  </cols>
  <sheetData>
    <row r="1" spans="1:21" x14ac:dyDescent="0.25">
      <c r="A1" t="s">
        <v>36</v>
      </c>
      <c r="L1" t="s">
        <v>63</v>
      </c>
    </row>
    <row r="3" spans="1:21" x14ac:dyDescent="0.25">
      <c r="B3" s="11" t="s">
        <v>37</v>
      </c>
      <c r="C3" s="11"/>
      <c r="D3" s="11"/>
      <c r="E3" s="11" t="s">
        <v>38</v>
      </c>
      <c r="F3" s="11"/>
      <c r="G3" s="11"/>
      <c r="H3" s="11" t="s">
        <v>39</v>
      </c>
      <c r="I3" s="11"/>
      <c r="J3" s="11"/>
      <c r="M3" s="11" t="s">
        <v>64</v>
      </c>
      <c r="N3" s="11"/>
      <c r="O3" s="11"/>
      <c r="P3" s="11" t="s">
        <v>65</v>
      </c>
      <c r="Q3" s="11"/>
      <c r="R3" s="11"/>
      <c r="S3" s="11" t="s">
        <v>66</v>
      </c>
      <c r="T3" s="11"/>
      <c r="U3" s="11"/>
    </row>
    <row r="4" spans="1:21" x14ac:dyDescent="0.25">
      <c r="A4" t="s">
        <v>15</v>
      </c>
      <c r="B4" t="s">
        <v>34</v>
      </c>
      <c r="C4" t="s">
        <v>33</v>
      </c>
      <c r="D4" t="s">
        <v>35</v>
      </c>
      <c r="E4" t="s">
        <v>34</v>
      </c>
      <c r="F4" t="s">
        <v>33</v>
      </c>
      <c r="G4" t="s">
        <v>35</v>
      </c>
      <c r="H4" t="s">
        <v>34</v>
      </c>
      <c r="I4" t="s">
        <v>33</v>
      </c>
      <c r="J4" t="s">
        <v>35</v>
      </c>
      <c r="L4" t="s">
        <v>15</v>
      </c>
      <c r="M4" t="s">
        <v>34</v>
      </c>
      <c r="N4" t="s">
        <v>33</v>
      </c>
      <c r="O4" t="s">
        <v>35</v>
      </c>
      <c r="P4" t="s">
        <v>34</v>
      </c>
      <c r="Q4" t="s">
        <v>33</v>
      </c>
      <c r="R4" t="s">
        <v>35</v>
      </c>
      <c r="S4" t="s">
        <v>34</v>
      </c>
      <c r="T4" t="s">
        <v>33</v>
      </c>
      <c r="U4" t="s">
        <v>35</v>
      </c>
    </row>
    <row r="5" spans="1:21" x14ac:dyDescent="0.25">
      <c r="A5">
        <v>1</v>
      </c>
      <c r="B5">
        <v>-31.323440000000002</v>
      </c>
      <c r="C5">
        <v>-2.5558413999999998</v>
      </c>
      <c r="D5">
        <v>-1.6329422E-2</v>
      </c>
      <c r="E5">
        <v>-27.926418000000002</v>
      </c>
      <c r="F5">
        <v>-7.5491153999999998</v>
      </c>
      <c r="G5">
        <v>-2.9975172000000001E-2</v>
      </c>
      <c r="H5">
        <v>-23.927461999999998</v>
      </c>
      <c r="I5">
        <v>-14.462866999999999</v>
      </c>
      <c r="J5">
        <v>-5.9208254000000002E-2</v>
      </c>
      <c r="L5">
        <v>1</v>
      </c>
      <c r="M5">
        <v>-67.847688000000005</v>
      </c>
      <c r="N5">
        <v>346.25360999999998</v>
      </c>
      <c r="O5">
        <v>-9.8747392000000001E-4</v>
      </c>
      <c r="P5">
        <v>-66.591119000000006</v>
      </c>
      <c r="Q5">
        <v>345.68142999999998</v>
      </c>
      <c r="R5">
        <v>-1.9211673E-3</v>
      </c>
      <c r="S5">
        <v>-65.183351000000002</v>
      </c>
      <c r="T5">
        <v>345.04892000000001</v>
      </c>
      <c r="U5">
        <v>-2.8910089999999999E-3</v>
      </c>
    </row>
    <row r="6" spans="1:21" x14ac:dyDescent="0.25">
      <c r="A6">
        <v>1.0049999999999999</v>
      </c>
      <c r="B6">
        <v>-30.866809</v>
      </c>
      <c r="C6">
        <v>-3.4954901</v>
      </c>
      <c r="D6">
        <v>-1.7349521999999999E-2</v>
      </c>
      <c r="E6">
        <v>-27.379397000000001</v>
      </c>
      <c r="F6">
        <v>-8.7325836999999993</v>
      </c>
      <c r="G6">
        <v>-3.2285466999999998E-2</v>
      </c>
      <c r="H6">
        <v>-23.258001</v>
      </c>
      <c r="I6">
        <v>-16.058928000000002</v>
      </c>
      <c r="J6">
        <v>-6.5244485000000005E-2</v>
      </c>
      <c r="L6">
        <v>1.002</v>
      </c>
      <c r="M6">
        <v>-67.777754000000002</v>
      </c>
      <c r="N6">
        <v>346.03183000000001</v>
      </c>
      <c r="O6">
        <v>-9.9037591999999995E-4</v>
      </c>
      <c r="P6">
        <v>-66.510729999999995</v>
      </c>
      <c r="Q6">
        <v>345.45299</v>
      </c>
      <c r="R6">
        <v>-1.9424161E-3</v>
      </c>
      <c r="S6">
        <v>-65.093925999999996</v>
      </c>
      <c r="T6">
        <v>344.81508000000002</v>
      </c>
      <c r="U6">
        <v>-2.9314439E-3</v>
      </c>
    </row>
    <row r="7" spans="1:21" x14ac:dyDescent="0.25">
      <c r="A7">
        <v>1.01</v>
      </c>
      <c r="B7">
        <v>-30.402944000000002</v>
      </c>
      <c r="C7">
        <v>-4.4565882999999999</v>
      </c>
      <c r="D7">
        <v>-1.8457762999999999E-2</v>
      </c>
      <c r="E7">
        <v>-26.821740999999999</v>
      </c>
      <c r="F7">
        <v>-9.9535309000000005</v>
      </c>
      <c r="G7">
        <v>-3.4854097000000001E-2</v>
      </c>
      <c r="H7">
        <v>-22.572398</v>
      </c>
      <c r="I7">
        <v>-17.727371000000002</v>
      </c>
      <c r="J7">
        <v>-7.2184685999999998E-2</v>
      </c>
      <c r="L7">
        <v>1.004</v>
      </c>
      <c r="M7">
        <v>-67.707683000000003</v>
      </c>
      <c r="N7">
        <v>345.80995999999999</v>
      </c>
      <c r="O7">
        <v>-9.936469900000001E-4</v>
      </c>
      <c r="P7">
        <v>-66.430139999999994</v>
      </c>
      <c r="Q7">
        <v>345.2244</v>
      </c>
      <c r="R7">
        <v>-1.9639967999999998E-3</v>
      </c>
      <c r="S7">
        <v>-65.004244</v>
      </c>
      <c r="T7">
        <v>344.58098999999999</v>
      </c>
      <c r="U7">
        <v>-2.9722071000000002E-3</v>
      </c>
    </row>
    <row r="8" spans="1:21" x14ac:dyDescent="0.25">
      <c r="A8">
        <v>1.0149999999999999</v>
      </c>
      <c r="B8">
        <v>-29.931605000000001</v>
      </c>
      <c r="C8">
        <v>-5.4403117999999999</v>
      </c>
      <c r="D8">
        <v>-1.9664496E-2</v>
      </c>
      <c r="E8">
        <v>-26.253022000000001</v>
      </c>
      <c r="F8">
        <v>-11.214611</v>
      </c>
      <c r="G8">
        <v>-3.7719958999999997E-2</v>
      </c>
      <c r="H8">
        <v>-21.869889000000001</v>
      </c>
      <c r="I8">
        <v>-19.475031000000001</v>
      </c>
      <c r="J8">
        <v>-8.0209664999999999E-2</v>
      </c>
      <c r="L8">
        <v>1.006</v>
      </c>
      <c r="M8">
        <v>-67.637473</v>
      </c>
      <c r="N8">
        <v>345.58798999999999</v>
      </c>
      <c r="O8">
        <v>-9.9728508E-4</v>
      </c>
      <c r="P8">
        <v>-66.349348000000006</v>
      </c>
      <c r="Q8">
        <v>344.99565999999999</v>
      </c>
      <c r="R8">
        <v>-1.9859120999999999E-3</v>
      </c>
      <c r="S8">
        <v>-64.914303000000004</v>
      </c>
      <c r="T8">
        <v>344.34665999999999</v>
      </c>
      <c r="U8">
        <v>-3.0133094000000002E-3</v>
      </c>
    </row>
    <row r="9" spans="1:21" x14ac:dyDescent="0.25">
      <c r="A9">
        <v>1.02</v>
      </c>
      <c r="B9">
        <v>-29.452537</v>
      </c>
      <c r="C9">
        <v>-6.4479300999999998</v>
      </c>
      <c r="D9">
        <v>-2.0981610000000001E-2</v>
      </c>
      <c r="E9">
        <v>-25.672784</v>
      </c>
      <c r="F9">
        <v>-12.518749</v>
      </c>
      <c r="G9">
        <v>-4.0929285000000003E-2</v>
      </c>
      <c r="H9">
        <v>-21.149668999999999</v>
      </c>
      <c r="I9">
        <v>-21.309661999999999</v>
      </c>
      <c r="J9">
        <v>-8.9544749000000007E-2</v>
      </c>
      <c r="L9">
        <v>1.008</v>
      </c>
      <c r="M9">
        <v>-67.567125000000004</v>
      </c>
      <c r="N9">
        <v>345.36592999999999</v>
      </c>
      <c r="O9">
        <v>-1.0012882E-3</v>
      </c>
      <c r="P9">
        <v>-66.268350999999996</v>
      </c>
      <c r="Q9">
        <v>344.76677000000001</v>
      </c>
      <c r="R9">
        <v>-2.0081648000000001E-3</v>
      </c>
      <c r="S9">
        <v>-64.824101999999996</v>
      </c>
      <c r="T9">
        <v>344.11205999999999</v>
      </c>
      <c r="U9">
        <v>-3.0547614000000002E-3</v>
      </c>
    </row>
    <row r="10" spans="1:21" x14ac:dyDescent="0.25">
      <c r="A10">
        <v>1.0249999999999999</v>
      </c>
      <c r="B10">
        <v>-28.965474</v>
      </c>
      <c r="C10">
        <v>-7.4808161999999996</v>
      </c>
      <c r="D10">
        <v>-2.2422806E-2</v>
      </c>
      <c r="E10">
        <v>-25.080545999999998</v>
      </c>
      <c r="F10">
        <v>-13.869173999999999</v>
      </c>
      <c r="G10">
        <v>-4.4537279999999999E-2</v>
      </c>
      <c r="H10">
        <v>-20.410892</v>
      </c>
      <c r="I10">
        <v>-23.240093999999999</v>
      </c>
      <c r="J10">
        <v>-0.10047262999999999</v>
      </c>
      <c r="L10">
        <v>1.01</v>
      </c>
      <c r="M10">
        <v>-67.496637000000007</v>
      </c>
      <c r="N10">
        <v>345.14377000000002</v>
      </c>
      <c r="O10">
        <v>-1.0056543E-3</v>
      </c>
      <c r="P10">
        <v>-66.187150000000003</v>
      </c>
      <c r="Q10">
        <v>344.53771999999998</v>
      </c>
      <c r="R10">
        <v>-2.0307579000000001E-3</v>
      </c>
      <c r="S10">
        <v>-64.733638999999997</v>
      </c>
      <c r="T10">
        <v>343.87722000000002</v>
      </c>
      <c r="U10">
        <v>-3.0965739999999999E-3</v>
      </c>
    </row>
    <row r="11" spans="1:21" x14ac:dyDescent="0.25">
      <c r="A11">
        <v>1.03</v>
      </c>
      <c r="B11">
        <v>-28.470134000000002</v>
      </c>
      <c r="C11">
        <v>-8.5404572999999999</v>
      </c>
      <c r="D11">
        <v>-2.4003928000000001E-2</v>
      </c>
      <c r="E11">
        <v>-24.475798999999999</v>
      </c>
      <c r="F11">
        <v>-15.269468</v>
      </c>
      <c r="G11">
        <v>-4.8610181000000002E-2</v>
      </c>
      <c r="H11">
        <v>-19.652671999999999</v>
      </c>
      <c r="I11">
        <v>-25.276427999999999</v>
      </c>
      <c r="J11">
        <v>-0.11335046999999999</v>
      </c>
      <c r="L11">
        <v>1.012</v>
      </c>
      <c r="M11">
        <v>-67.426007999999996</v>
      </c>
      <c r="N11">
        <v>344.92151000000001</v>
      </c>
      <c r="O11">
        <v>-1.0103815E-3</v>
      </c>
      <c r="P11">
        <v>-66.105743000000004</v>
      </c>
      <c r="Q11">
        <v>344.30851999999999</v>
      </c>
      <c r="R11">
        <v>-2.0536943000000001E-3</v>
      </c>
      <c r="S11">
        <v>-64.642910999999998</v>
      </c>
      <c r="T11">
        <v>343.64211</v>
      </c>
      <c r="U11">
        <v>-3.1387580000000002E-3</v>
      </c>
    </row>
    <row r="12" spans="1:21" x14ac:dyDescent="0.25">
      <c r="A12">
        <v>1.0349999999999999</v>
      </c>
      <c r="B12">
        <v>-27.966222999999999</v>
      </c>
      <c r="C12">
        <v>-9.6284682000000004</v>
      </c>
      <c r="D12">
        <v>-2.5743355999999998E-2</v>
      </c>
      <c r="E12">
        <v>-23.858003</v>
      </c>
      <c r="F12">
        <v>-16.723607000000001</v>
      </c>
      <c r="G12">
        <v>-5.3227861000000001E-2</v>
      </c>
      <c r="H12">
        <v>-18.874092999999998</v>
      </c>
      <c r="I12">
        <v>-27.430266</v>
      </c>
      <c r="J12">
        <v>-0.12863276000000001</v>
      </c>
      <c r="L12">
        <v>1.014</v>
      </c>
      <c r="M12">
        <v>-67.355238</v>
      </c>
      <c r="N12">
        <v>344.69916000000001</v>
      </c>
      <c r="O12">
        <v>-1.0154678E-3</v>
      </c>
      <c r="P12">
        <v>-66.024128000000005</v>
      </c>
      <c r="Q12">
        <v>344.07916</v>
      </c>
      <c r="R12">
        <v>-2.0769769999999998E-3</v>
      </c>
      <c r="S12">
        <v>-64.551918000000001</v>
      </c>
      <c r="T12">
        <v>343.40674000000001</v>
      </c>
      <c r="U12">
        <v>-3.1813242999999998E-3</v>
      </c>
    </row>
    <row r="13" spans="1:21" x14ac:dyDescent="0.25">
      <c r="A13">
        <v>1.04</v>
      </c>
      <c r="B13">
        <v>-27.453426</v>
      </c>
      <c r="C13">
        <v>-10.746605000000001</v>
      </c>
      <c r="D13">
        <v>-2.7662492E-2</v>
      </c>
      <c r="E13">
        <v>-23.226583000000002</v>
      </c>
      <c r="F13">
        <v>-18.236028999999998</v>
      </c>
      <c r="G13">
        <v>-5.8487124000000001E-2</v>
      </c>
      <c r="H13">
        <v>-18.074218999999999</v>
      </c>
      <c r="I13">
        <v>-29.714988000000002</v>
      </c>
      <c r="J13">
        <v>-0.14690217</v>
      </c>
      <c r="L13">
        <v>1.016</v>
      </c>
      <c r="M13">
        <v>-67.284325999999993</v>
      </c>
      <c r="N13">
        <v>344.47669999999999</v>
      </c>
      <c r="O13">
        <v>-1.0209113999999999E-3</v>
      </c>
      <c r="P13">
        <v>-65.942305000000005</v>
      </c>
      <c r="Q13">
        <v>343.84962999999999</v>
      </c>
      <c r="R13">
        <v>-2.1006090999999998E-3</v>
      </c>
      <c r="S13">
        <v>-64.460656999999998</v>
      </c>
      <c r="T13">
        <v>343.17111</v>
      </c>
      <c r="U13">
        <v>-3.224284E-3</v>
      </c>
    </row>
    <row r="14" spans="1:21" x14ac:dyDescent="0.25">
      <c r="A14">
        <v>1.0449999999999999</v>
      </c>
      <c r="B14">
        <v>-26.931415999999999</v>
      </c>
      <c r="C14">
        <v>-11.896782</v>
      </c>
      <c r="D14">
        <v>-2.9786342E-2</v>
      </c>
      <c r="E14">
        <v>-22.580933000000002</v>
      </c>
      <c r="F14">
        <v>-19.811695</v>
      </c>
      <c r="G14">
        <v>-6.4505930000000003E-2</v>
      </c>
      <c r="H14">
        <v>-17.252113999999999</v>
      </c>
      <c r="I14">
        <v>-32.146090999999998</v>
      </c>
      <c r="J14">
        <v>-0.16891143</v>
      </c>
      <c r="L14">
        <v>1.018</v>
      </c>
      <c r="M14">
        <v>-67.213271000000006</v>
      </c>
      <c r="N14">
        <v>344.25414000000001</v>
      </c>
      <c r="O14">
        <v>-1.0267103E-3</v>
      </c>
      <c r="P14">
        <v>-65.860271999999995</v>
      </c>
      <c r="Q14">
        <v>343.61995000000002</v>
      </c>
      <c r="R14">
        <v>-2.1245938E-3</v>
      </c>
      <c r="S14">
        <v>-64.369127000000006</v>
      </c>
      <c r="T14">
        <v>342.93520999999998</v>
      </c>
      <c r="U14">
        <v>-3.2676481999999998E-3</v>
      </c>
    </row>
    <row r="15" spans="1:21" x14ac:dyDescent="0.25">
      <c r="A15">
        <v>1.05</v>
      </c>
      <c r="B15">
        <v>-26.399843000000001</v>
      </c>
      <c r="C15">
        <v>-13.081089</v>
      </c>
      <c r="D15">
        <v>-3.2144236999999999E-2</v>
      </c>
      <c r="E15">
        <v>-21.920413</v>
      </c>
      <c r="F15">
        <v>-21.456175000000002</v>
      </c>
      <c r="G15">
        <v>-7.1428812999999994E-2</v>
      </c>
      <c r="H15">
        <v>-16.406869</v>
      </c>
      <c r="I15">
        <v>-34.741594999999997</v>
      </c>
      <c r="J15">
        <v>-0.19564054</v>
      </c>
      <c r="L15">
        <v>1.02</v>
      </c>
      <c r="M15">
        <v>-67.142071999999999</v>
      </c>
      <c r="N15">
        <v>344.03147000000001</v>
      </c>
      <c r="O15">
        <v>-1.0328627999999999E-3</v>
      </c>
      <c r="P15">
        <v>-65.778028000000006</v>
      </c>
      <c r="Q15">
        <v>343.39010000000002</v>
      </c>
      <c r="R15">
        <v>-2.1489342E-3</v>
      </c>
      <c r="S15">
        <v>-64.277326000000002</v>
      </c>
      <c r="T15">
        <v>342.69904000000002</v>
      </c>
      <c r="U15">
        <v>-3.3114281E-3</v>
      </c>
    </row>
    <row r="16" spans="1:21" x14ac:dyDescent="0.25">
      <c r="A16">
        <v>1.0549999999999999</v>
      </c>
      <c r="B16">
        <v>-25.858339000000001</v>
      </c>
      <c r="C16">
        <v>-14.301818000000001</v>
      </c>
      <c r="D16">
        <v>-3.4770714000000001E-2</v>
      </c>
      <c r="E16">
        <v>-21.244346</v>
      </c>
      <c r="F16">
        <v>-23.175744000000002</v>
      </c>
      <c r="G16">
        <v>-7.9433878999999999E-2</v>
      </c>
      <c r="H16">
        <v>-15.537647</v>
      </c>
      <c r="I16">
        <v>-37.522523</v>
      </c>
      <c r="J16">
        <v>-0.22837557999999999</v>
      </c>
      <c r="L16">
        <v>1.022</v>
      </c>
      <c r="M16">
        <v>-67.070728000000003</v>
      </c>
      <c r="N16">
        <v>343.80869999999999</v>
      </c>
      <c r="O16">
        <v>-1.0393671000000001E-3</v>
      </c>
      <c r="P16">
        <v>-65.695571999999999</v>
      </c>
      <c r="Q16">
        <v>343.16007999999999</v>
      </c>
      <c r="R16">
        <v>-2.1736337000000001E-3</v>
      </c>
      <c r="S16">
        <v>-64.185252000000006</v>
      </c>
      <c r="T16">
        <v>342.46260000000001</v>
      </c>
      <c r="U16">
        <v>-3.3556349E-3</v>
      </c>
    </row>
    <row r="17" spans="1:21" x14ac:dyDescent="0.25">
      <c r="A17">
        <v>1.06</v>
      </c>
      <c r="B17">
        <v>-25.306515999999998</v>
      </c>
      <c r="C17">
        <v>-15.561481000000001</v>
      </c>
      <c r="D17">
        <v>-3.77066E-2</v>
      </c>
      <c r="E17">
        <v>-20.552021</v>
      </c>
      <c r="F17">
        <v>-24.977495999999999</v>
      </c>
      <c r="G17">
        <v>-8.8741920000000002E-2</v>
      </c>
      <c r="H17">
        <v>-14.643750000000001</v>
      </c>
      <c r="I17">
        <v>-40.513472</v>
      </c>
      <c r="J17">
        <v>-0.26881758</v>
      </c>
      <c r="L17">
        <v>1.024</v>
      </c>
      <c r="M17">
        <v>-66.999238000000005</v>
      </c>
      <c r="N17">
        <v>343.58582000000001</v>
      </c>
      <c r="O17">
        <v>-1.0462213000000001E-3</v>
      </c>
      <c r="P17">
        <v>-65.612902000000005</v>
      </c>
      <c r="Q17">
        <v>342.92989</v>
      </c>
      <c r="R17">
        <v>-2.1986955999999998E-3</v>
      </c>
      <c r="S17">
        <v>-64.092903000000007</v>
      </c>
      <c r="T17">
        <v>342.22588999999999</v>
      </c>
      <c r="U17">
        <v>-3.4002802E-3</v>
      </c>
    </row>
    <row r="18" spans="1:21" x14ac:dyDescent="0.25">
      <c r="A18">
        <v>1.0649999999999999</v>
      </c>
      <c r="B18">
        <v>-24.743963000000001</v>
      </c>
      <c r="C18">
        <v>-16.862843000000002</v>
      </c>
      <c r="D18">
        <v>-4.1000357000000001E-2</v>
      </c>
      <c r="E18">
        <v>-19.842693000000001</v>
      </c>
      <c r="F18">
        <v>-26.869482999999999</v>
      </c>
      <c r="G18">
        <v>-9.9628315999999995E-2</v>
      </c>
      <c r="H18">
        <v>-13.724717999999999</v>
      </c>
      <c r="I18">
        <v>-43.743268</v>
      </c>
      <c r="J18">
        <v>-0.31923404999999999</v>
      </c>
      <c r="L18">
        <v>1.026</v>
      </c>
      <c r="M18">
        <v>-66.927603000000005</v>
      </c>
      <c r="N18">
        <v>343.36284000000001</v>
      </c>
      <c r="O18">
        <v>-1.0534238E-3</v>
      </c>
      <c r="P18">
        <v>-65.530017999999998</v>
      </c>
      <c r="Q18">
        <v>342.69952999999998</v>
      </c>
      <c r="R18">
        <v>-2.2241232999999998E-3</v>
      </c>
      <c r="S18">
        <v>-64.000277999999994</v>
      </c>
      <c r="T18">
        <v>341.9889</v>
      </c>
      <c r="U18">
        <v>-3.4453752000000002E-3</v>
      </c>
    </row>
    <row r="19" spans="1:21" x14ac:dyDescent="0.25">
      <c r="A19">
        <v>1.07</v>
      </c>
      <c r="B19">
        <v>-24.170245000000001</v>
      </c>
      <c r="C19">
        <v>-18.208955</v>
      </c>
      <c r="D19">
        <v>-4.4709760000000001E-2</v>
      </c>
      <c r="E19">
        <v>-19.115589</v>
      </c>
      <c r="F19">
        <v>-28.860880999999999</v>
      </c>
      <c r="G19">
        <v>-0.11243873</v>
      </c>
      <c r="H19">
        <v>-12.780472</v>
      </c>
      <c r="I19">
        <v>-47.245690000000003</v>
      </c>
      <c r="J19">
        <v>-0.38267008000000002</v>
      </c>
      <c r="L19">
        <v>1.028</v>
      </c>
      <c r="M19">
        <v>-66.855818999999997</v>
      </c>
      <c r="N19">
        <v>343.13974000000002</v>
      </c>
      <c r="O19">
        <v>-1.0609729E-3</v>
      </c>
      <c r="P19">
        <v>-65.446917999999997</v>
      </c>
      <c r="Q19">
        <v>342.46899000000002</v>
      </c>
      <c r="R19">
        <v>-2.2499201999999999E-3</v>
      </c>
      <c r="S19">
        <v>-63.907373999999997</v>
      </c>
      <c r="T19">
        <v>341.75164000000001</v>
      </c>
      <c r="U19">
        <v>-3.4909316999999999E-3</v>
      </c>
    </row>
    <row r="20" spans="1:21" x14ac:dyDescent="0.25">
      <c r="A20">
        <v>1.075</v>
      </c>
      <c r="B20">
        <v>-23.584900999999999</v>
      </c>
      <c r="C20">
        <v>-19.603193999999998</v>
      </c>
      <c r="D20">
        <v>-4.8903984999999997E-2</v>
      </c>
      <c r="E20">
        <v>-18.369910000000001</v>
      </c>
      <c r="F20">
        <v>-30.962184000000001</v>
      </c>
      <c r="G20">
        <v>-0.1276099</v>
      </c>
      <c r="H20">
        <v>-11.811526000000001</v>
      </c>
      <c r="I20">
        <v>-51.060218999999996</v>
      </c>
      <c r="J20">
        <v>-0.46324258000000001</v>
      </c>
      <c r="L20">
        <v>1.03</v>
      </c>
      <c r="M20">
        <v>-66.783888000000005</v>
      </c>
      <c r="N20">
        <v>342.91653000000002</v>
      </c>
      <c r="O20">
        <v>-1.0688668E-3</v>
      </c>
      <c r="P20">
        <v>-65.363601000000003</v>
      </c>
      <c r="Q20">
        <v>342.23827999999997</v>
      </c>
      <c r="R20">
        <v>-2.2760900000000001E-3</v>
      </c>
      <c r="S20">
        <v>-63.814190000000004</v>
      </c>
      <c r="T20">
        <v>341.51409000000001</v>
      </c>
      <c r="U20">
        <v>-3.5369612E-3</v>
      </c>
    </row>
    <row r="21" spans="1:21" x14ac:dyDescent="0.25">
      <c r="A21">
        <v>1.08</v>
      </c>
      <c r="B21">
        <v>-22.987445999999998</v>
      </c>
      <c r="C21">
        <v>-21.049306000000001</v>
      </c>
      <c r="D21">
        <v>-5.3666243000000002E-2</v>
      </c>
      <c r="E21">
        <v>-17.604848</v>
      </c>
      <c r="F21">
        <v>-33.185440999999997</v>
      </c>
      <c r="G21">
        <v>-0.14569735</v>
      </c>
      <c r="H21">
        <v>-10.819281</v>
      </c>
      <c r="I21">
        <v>-55.232692999999998</v>
      </c>
      <c r="J21">
        <v>-0.56654897000000004</v>
      </c>
      <c r="L21">
        <v>1.032</v>
      </c>
      <c r="M21">
        <v>-66.711808000000005</v>
      </c>
      <c r="N21">
        <v>342.69321000000002</v>
      </c>
      <c r="O21">
        <v>-1.0771038999999999E-3</v>
      </c>
      <c r="P21">
        <v>-65.280064999999993</v>
      </c>
      <c r="Q21">
        <v>342.00738999999999</v>
      </c>
      <c r="R21">
        <v>-2.3026361999999999E-3</v>
      </c>
      <c r="S21">
        <v>-63.720723999999997</v>
      </c>
      <c r="T21">
        <v>341.27625</v>
      </c>
      <c r="U21">
        <v>-3.5834756999999998E-3</v>
      </c>
    </row>
    <row r="22" spans="1:21" x14ac:dyDescent="0.25">
      <c r="A22">
        <v>1.085</v>
      </c>
      <c r="B22">
        <v>-22.377365000000001</v>
      </c>
      <c r="C22">
        <v>-22.551458</v>
      </c>
      <c r="D22">
        <v>-5.9097096000000002E-2</v>
      </c>
      <c r="E22">
        <v>-16.819596000000001</v>
      </c>
      <c r="F22">
        <v>-35.544544000000002</v>
      </c>
      <c r="G22">
        <v>-0.16741265999999999</v>
      </c>
      <c r="H22">
        <v>-9.8064509999999991</v>
      </c>
      <c r="I22">
        <v>-59.815654000000002</v>
      </c>
      <c r="J22">
        <v>-0.70022885999999995</v>
      </c>
      <c r="L22">
        <v>1.034</v>
      </c>
      <c r="M22">
        <v>-66.639577000000003</v>
      </c>
      <c r="N22">
        <v>342.46976999999998</v>
      </c>
      <c r="O22">
        <v>-1.0856826999999999E-3</v>
      </c>
      <c r="P22">
        <v>-65.196309999999997</v>
      </c>
      <c r="Q22">
        <v>341.77632</v>
      </c>
      <c r="R22">
        <v>-2.3295625E-3</v>
      </c>
      <c r="S22">
        <v>-63.626973</v>
      </c>
      <c r="T22">
        <v>341.03813000000002</v>
      </c>
      <c r="U22">
        <v>-3.6304868999999999E-3</v>
      </c>
    </row>
    <row r="23" spans="1:21" x14ac:dyDescent="0.25">
      <c r="A23">
        <v>1.0900000000000001</v>
      </c>
      <c r="B23">
        <v>-21.754117000000001</v>
      </c>
      <c r="C23">
        <v>-24.114307</v>
      </c>
      <c r="D23">
        <v>-6.5318670999999995E-2</v>
      </c>
      <c r="E23">
        <v>-16.013377999999999</v>
      </c>
      <c r="F23">
        <v>-38.055554999999998</v>
      </c>
      <c r="G23">
        <v>-0.1936737</v>
      </c>
      <c r="H23">
        <v>-8.7776213999999992</v>
      </c>
      <c r="I23">
        <v>-64.867992999999998</v>
      </c>
      <c r="J23">
        <v>-0.87472121999999997</v>
      </c>
      <c r="L23">
        <v>1.036</v>
      </c>
      <c r="M23">
        <v>-66.567195999999996</v>
      </c>
      <c r="N23">
        <v>342.24621000000002</v>
      </c>
      <c r="O23">
        <v>-1.0946014999999999E-3</v>
      </c>
      <c r="P23">
        <v>-65.112333000000007</v>
      </c>
      <c r="Q23">
        <v>341.54507000000001</v>
      </c>
      <c r="R23">
        <v>-2.3568727000000001E-3</v>
      </c>
      <c r="S23">
        <v>-63.532935999999999</v>
      </c>
      <c r="T23">
        <v>340.79971999999998</v>
      </c>
      <c r="U23">
        <v>-3.6780070000000001E-3</v>
      </c>
    </row>
    <row r="24" spans="1:21" x14ac:dyDescent="0.25">
      <c r="A24">
        <v>1.095</v>
      </c>
      <c r="B24">
        <v>-21.11713</v>
      </c>
      <c r="C24">
        <v>-25.743064</v>
      </c>
      <c r="D24">
        <v>-7.2480039999999996E-2</v>
      </c>
      <c r="E24">
        <v>-15.185485999999999</v>
      </c>
      <c r="F24">
        <v>-40.737116</v>
      </c>
      <c r="G24">
        <v>-0.22567300000000001</v>
      </c>
      <c r="H24">
        <v>-7.7399817000000004</v>
      </c>
      <c r="I24">
        <v>-70.453220000000002</v>
      </c>
      <c r="J24">
        <v>-1.1042504</v>
      </c>
      <c r="L24">
        <v>1.038</v>
      </c>
      <c r="M24">
        <v>-66.494664</v>
      </c>
      <c r="N24">
        <v>342.02253999999999</v>
      </c>
      <c r="O24">
        <v>-1.1038589E-3</v>
      </c>
      <c r="P24">
        <v>-65.028135000000006</v>
      </c>
      <c r="Q24">
        <v>341.31362999999999</v>
      </c>
      <c r="R24">
        <v>-2.3845706000000001E-3</v>
      </c>
      <c r="S24">
        <v>-63.438611999999999</v>
      </c>
      <c r="T24">
        <v>340.56101000000001</v>
      </c>
      <c r="U24">
        <v>-3.726048E-3</v>
      </c>
    </row>
    <row r="25" spans="1:21" x14ac:dyDescent="0.25">
      <c r="A25">
        <v>1.1000000000000001</v>
      </c>
      <c r="B25">
        <v>-20.465803000000001</v>
      </c>
      <c r="C25">
        <v>-27.44359</v>
      </c>
      <c r="D25">
        <v>-8.0764115999999997E-2</v>
      </c>
      <c r="E25">
        <v>-14.335335000000001</v>
      </c>
      <c r="F25">
        <v>-43.610903999999998</v>
      </c>
      <c r="G25">
        <v>-0.26497108000000003</v>
      </c>
      <c r="H25">
        <v>-6.7041762</v>
      </c>
      <c r="I25">
        <v>-76.635363999999996</v>
      </c>
      <c r="J25">
        <v>-1.4080375000000001</v>
      </c>
      <c r="L25">
        <v>1.04</v>
      </c>
      <c r="M25">
        <v>-66.421977999999996</v>
      </c>
      <c r="N25">
        <v>341.79874999999998</v>
      </c>
      <c r="O25">
        <v>-1.1134532E-3</v>
      </c>
      <c r="P25">
        <v>-64.943712000000005</v>
      </c>
      <c r="Q25">
        <v>341.08201000000003</v>
      </c>
      <c r="R25">
        <v>-2.4126601000000001E-3</v>
      </c>
      <c r="S25">
        <v>-63.343997000000002</v>
      </c>
      <c r="T25">
        <v>340.32200999999998</v>
      </c>
      <c r="U25">
        <v>-3.7746222000000001E-3</v>
      </c>
    </row>
    <row r="26" spans="1:21" x14ac:dyDescent="0.25">
      <c r="A26">
        <v>1.105</v>
      </c>
      <c r="B26">
        <v>-19.799507999999999</v>
      </c>
      <c r="C26">
        <v>-29.222493</v>
      </c>
      <c r="D26">
        <v>-9.0396557000000002E-2</v>
      </c>
      <c r="E26">
        <v>-13.462545</v>
      </c>
      <c r="F26">
        <v>-46.702171</v>
      </c>
      <c r="G26">
        <v>-0.31362438999999998</v>
      </c>
      <c r="H26">
        <v>-5.6851427000000001</v>
      </c>
      <c r="I26">
        <v>-83.471217999999993</v>
      </c>
      <c r="J26">
        <v>-1.8116429999999999</v>
      </c>
      <c r="L26">
        <v>1.042</v>
      </c>
      <c r="M26">
        <v>-66.349140000000006</v>
      </c>
      <c r="N26">
        <v>341.57483999999999</v>
      </c>
      <c r="O26">
        <v>-1.1233831E-3</v>
      </c>
      <c r="P26">
        <v>-64.859065000000001</v>
      </c>
      <c r="Q26">
        <v>340.85019</v>
      </c>
      <c r="R26">
        <v>-2.4411452000000001E-3</v>
      </c>
      <c r="S26">
        <v>-63.249091</v>
      </c>
      <c r="T26">
        <v>340.08271999999999</v>
      </c>
      <c r="U26">
        <v>-3.8237420999999998E-3</v>
      </c>
    </row>
    <row r="27" spans="1:21" x14ac:dyDescent="0.25">
      <c r="A27">
        <v>1.1100000000000001</v>
      </c>
      <c r="B27">
        <v>-19.11759</v>
      </c>
      <c r="C27">
        <v>-31.087250999999998</v>
      </c>
      <c r="D27">
        <v>-0.10165732</v>
      </c>
      <c r="E27">
        <v>-12.567057999999999</v>
      </c>
      <c r="F27">
        <v>-50.040320000000001</v>
      </c>
      <c r="G27">
        <v>-0.37436139000000002</v>
      </c>
      <c r="H27">
        <v>-4.7026053000000001</v>
      </c>
      <c r="I27">
        <v>-90.997804000000002</v>
      </c>
      <c r="J27">
        <v>-2.3481936999999999</v>
      </c>
      <c r="L27">
        <v>1.044</v>
      </c>
      <c r="M27">
        <v>-66.276146999999995</v>
      </c>
      <c r="N27">
        <v>341.35081000000002</v>
      </c>
      <c r="O27">
        <v>-1.1336471E-3</v>
      </c>
      <c r="P27">
        <v>-64.774191000000002</v>
      </c>
      <c r="Q27">
        <v>340.61819000000003</v>
      </c>
      <c r="R27">
        <v>-2.4700299000000002E-3</v>
      </c>
      <c r="S27">
        <v>-63.153889999999997</v>
      </c>
      <c r="T27">
        <v>339.84312</v>
      </c>
      <c r="U27">
        <v>-3.8734199999999998E-3</v>
      </c>
    </row>
    <row r="28" spans="1:21" x14ac:dyDescent="0.25">
      <c r="A28">
        <v>1.115</v>
      </c>
      <c r="B28">
        <v>-18.419374000000001</v>
      </c>
      <c r="C28">
        <v>-33.046359000000002</v>
      </c>
      <c r="D28">
        <v>-0.11489575</v>
      </c>
      <c r="E28">
        <v>-11.649307</v>
      </c>
      <c r="F28">
        <v>-53.659512999999997</v>
      </c>
      <c r="G28">
        <v>-0.45082457999999997</v>
      </c>
      <c r="H28">
        <v>-3.7806601</v>
      </c>
      <c r="I28">
        <v>-99.215177999999995</v>
      </c>
      <c r="J28">
        <v>-3.0590603000000001</v>
      </c>
      <c r="L28">
        <v>1.046</v>
      </c>
      <c r="M28">
        <v>-66.202999000000005</v>
      </c>
      <c r="N28">
        <v>341.12664999999998</v>
      </c>
      <c r="O28">
        <v>-1.1442437999999999E-3</v>
      </c>
      <c r="P28">
        <v>-64.689088999999996</v>
      </c>
      <c r="Q28">
        <v>340.38598999999999</v>
      </c>
      <c r="R28">
        <v>-2.4993184000000001E-3</v>
      </c>
      <c r="S28">
        <v>-63.058394</v>
      </c>
      <c r="T28">
        <v>339.60320999999999</v>
      </c>
      <c r="U28">
        <v>-3.9236686999999998E-3</v>
      </c>
    </row>
    <row r="29" spans="1:21" x14ac:dyDescent="0.25">
      <c r="A29">
        <v>1.1200000000000001</v>
      </c>
      <c r="B29">
        <v>-17.704166000000001</v>
      </c>
      <c r="C29">
        <v>-35.109499999999997</v>
      </c>
      <c r="D29">
        <v>-0.13055036</v>
      </c>
      <c r="E29">
        <v>-10.710452</v>
      </c>
      <c r="F29">
        <v>-57.599201999999998</v>
      </c>
      <c r="G29">
        <v>-0.54790256999999998</v>
      </c>
      <c r="H29">
        <v>-2.9457648000000001</v>
      </c>
      <c r="I29">
        <v>-108.06779</v>
      </c>
      <c r="J29">
        <v>-3.9935258</v>
      </c>
      <c r="L29">
        <v>1.048</v>
      </c>
      <c r="M29">
        <v>-66.129694000000001</v>
      </c>
      <c r="N29">
        <v>340.90235999999999</v>
      </c>
      <c r="O29">
        <v>-1.1551718E-3</v>
      </c>
      <c r="P29">
        <v>-64.603758999999997</v>
      </c>
      <c r="Q29">
        <v>340.15359000000001</v>
      </c>
      <c r="R29">
        <v>-2.5290149999999999E-3</v>
      </c>
      <c r="S29">
        <v>-62.962598999999997</v>
      </c>
      <c r="T29">
        <v>339.363</v>
      </c>
      <c r="U29">
        <v>-3.9745010000000001E-3</v>
      </c>
    </row>
    <row r="30" spans="1:21" x14ac:dyDescent="0.25">
      <c r="A30">
        <v>1.125</v>
      </c>
      <c r="B30">
        <v>-16.971270000000001</v>
      </c>
      <c r="C30">
        <v>-37.287748999999998</v>
      </c>
      <c r="D30">
        <v>-0.14917504000000001</v>
      </c>
      <c r="E30">
        <v>-9.7527062000000004</v>
      </c>
      <c r="F30">
        <v>-61.904446</v>
      </c>
      <c r="G30">
        <v>-0.67218168</v>
      </c>
      <c r="H30">
        <v>-2.2227603</v>
      </c>
      <c r="I30">
        <v>-117.43203</v>
      </c>
      <c r="J30">
        <v>-5.2074718999999998</v>
      </c>
      <c r="L30">
        <v>1.05</v>
      </c>
      <c r="M30">
        <v>-66.056233000000006</v>
      </c>
      <c r="N30">
        <v>340.67795000000001</v>
      </c>
      <c r="O30">
        <v>-1.1664299E-3</v>
      </c>
      <c r="P30">
        <v>-64.518197999999998</v>
      </c>
      <c r="Q30">
        <v>339.92099000000002</v>
      </c>
      <c r="R30">
        <v>-2.5591238999999998E-3</v>
      </c>
      <c r="S30">
        <v>-62.866504999999997</v>
      </c>
      <c r="T30">
        <v>339.12248</v>
      </c>
      <c r="U30">
        <v>-4.0259298000000004E-3</v>
      </c>
    </row>
    <row r="31" spans="1:21" x14ac:dyDescent="0.25">
      <c r="A31">
        <v>1.1299999999999999</v>
      </c>
      <c r="B31">
        <v>-16.220001</v>
      </c>
      <c r="C31">
        <v>-39.593820000000001</v>
      </c>
      <c r="D31">
        <v>-0.17147381</v>
      </c>
      <c r="E31">
        <v>-8.7797725</v>
      </c>
      <c r="F31">
        <v>-66.625726</v>
      </c>
      <c r="G31">
        <v>-0.83255062000000002</v>
      </c>
      <c r="H31">
        <v>-1.6295603999999999</v>
      </c>
      <c r="I31">
        <v>-127.12007</v>
      </c>
      <c r="J31">
        <v>-6.7624373000000002</v>
      </c>
      <c r="L31">
        <v>1.052</v>
      </c>
      <c r="M31">
        <v>-65.982613999999998</v>
      </c>
      <c r="N31">
        <v>340.45341999999999</v>
      </c>
      <c r="O31">
        <v>-1.1780166E-3</v>
      </c>
      <c r="P31">
        <v>-64.432405000000003</v>
      </c>
      <c r="Q31">
        <v>339.68819000000002</v>
      </c>
      <c r="R31">
        <v>-2.5896495E-3</v>
      </c>
      <c r="S31">
        <v>-62.770108999999998</v>
      </c>
      <c r="T31">
        <v>338.88164999999998</v>
      </c>
      <c r="U31">
        <v>-4.0779681E-3</v>
      </c>
    </row>
    <row r="32" spans="1:21" x14ac:dyDescent="0.25">
      <c r="A32">
        <v>1.135</v>
      </c>
      <c r="B32">
        <v>-15.449707</v>
      </c>
      <c r="C32">
        <v>-42.042349000000002</v>
      </c>
      <c r="D32">
        <v>-0.19834721999999999</v>
      </c>
      <c r="E32">
        <v>-7.7974101999999998</v>
      </c>
      <c r="F32">
        <v>-71.817812000000004</v>
      </c>
      <c r="G32">
        <v>-1.0409885999999999</v>
      </c>
      <c r="H32">
        <v>-1.1724692999999999</v>
      </c>
      <c r="I32">
        <v>-136.90576999999999</v>
      </c>
      <c r="J32">
        <v>-8.7282364999999995</v>
      </c>
      <c r="L32">
        <v>1.054</v>
      </c>
      <c r="M32">
        <v>-65.908835999999994</v>
      </c>
      <c r="N32">
        <v>340.22874999999999</v>
      </c>
      <c r="O32">
        <v>-1.1899308999999999E-3</v>
      </c>
      <c r="P32">
        <v>-64.346379999999996</v>
      </c>
      <c r="Q32">
        <v>339.45519000000002</v>
      </c>
      <c r="R32">
        <v>-2.6205961999999998E-3</v>
      </c>
      <c r="S32">
        <v>-62.673408000000002</v>
      </c>
      <c r="T32">
        <v>338.64049</v>
      </c>
      <c r="U32">
        <v>-4.1306292000000003E-3</v>
      </c>
    </row>
    <row r="33" spans="1:21" x14ac:dyDescent="0.25">
      <c r="A33">
        <v>1.1399999999999999</v>
      </c>
      <c r="B33">
        <v>-14.659808</v>
      </c>
      <c r="C33">
        <v>-44.650233</v>
      </c>
      <c r="D33">
        <v>-0.23095483999999999</v>
      </c>
      <c r="E33">
        <v>-6.8141045</v>
      </c>
      <c r="F33">
        <v>-77.536963</v>
      </c>
      <c r="G33">
        <v>-1.3135473</v>
      </c>
      <c r="H33">
        <v>-0.84448953999999998</v>
      </c>
      <c r="I33">
        <v>-146.56636</v>
      </c>
      <c r="J33">
        <v>-11.193061999999999</v>
      </c>
      <c r="L33">
        <v>1.056</v>
      </c>
      <c r="M33">
        <v>-65.834897999999995</v>
      </c>
      <c r="N33">
        <v>340.00394999999997</v>
      </c>
      <c r="O33">
        <v>-1.2021713E-3</v>
      </c>
      <c r="P33">
        <v>-64.260119000000003</v>
      </c>
      <c r="Q33">
        <v>339.22197999999997</v>
      </c>
      <c r="R33">
        <v>-2.6519687E-3</v>
      </c>
      <c r="S33">
        <v>-62.576402000000002</v>
      </c>
      <c r="T33">
        <v>338.39902000000001</v>
      </c>
      <c r="U33">
        <v>-4.1839264999999999E-3</v>
      </c>
    </row>
    <row r="34" spans="1:21" x14ac:dyDescent="0.25">
      <c r="A34">
        <v>1.145</v>
      </c>
      <c r="B34">
        <v>-13.84984</v>
      </c>
      <c r="C34">
        <v>-47.437016999999997</v>
      </c>
      <c r="D34">
        <v>-0.27079934</v>
      </c>
      <c r="E34">
        <v>-5.8417650999999999</v>
      </c>
      <c r="F34">
        <v>-83.835564000000005</v>
      </c>
      <c r="G34">
        <v>-1.6714869000000001</v>
      </c>
      <c r="H34">
        <v>-0.62759399000000005</v>
      </c>
      <c r="I34">
        <v>-155.92268000000001</v>
      </c>
      <c r="J34">
        <v>-14.278938999999999</v>
      </c>
      <c r="L34">
        <v>1.0580000000000001</v>
      </c>
      <c r="M34">
        <v>-65.760800000000003</v>
      </c>
      <c r="N34">
        <v>339.77902</v>
      </c>
      <c r="O34">
        <v>-1.2147368E-3</v>
      </c>
      <c r="P34">
        <v>-64.173623000000006</v>
      </c>
      <c r="Q34">
        <v>338.98856000000001</v>
      </c>
      <c r="R34">
        <v>-2.6837714999999999E-3</v>
      </c>
      <c r="S34">
        <v>-62.479087</v>
      </c>
      <c r="T34">
        <v>338.15723000000003</v>
      </c>
      <c r="U34">
        <v>-4.2378733999999998E-3</v>
      </c>
    </row>
    <row r="35" spans="1:21" x14ac:dyDescent="0.25">
      <c r="A35">
        <v>1.1499999999999999</v>
      </c>
      <c r="B35">
        <v>-13.019534</v>
      </c>
      <c r="C35">
        <v>-50.425328</v>
      </c>
      <c r="D35">
        <v>-0.31984058999999998</v>
      </c>
      <c r="E35">
        <v>-4.8962520999999999</v>
      </c>
      <c r="F35">
        <v>-90.753254999999996</v>
      </c>
      <c r="G35">
        <v>-2.1424351000000001</v>
      </c>
      <c r="H35">
        <v>-0.4976873</v>
      </c>
      <c r="I35">
        <v>-164.86187000000001</v>
      </c>
      <c r="J35">
        <v>-18.103608999999999</v>
      </c>
      <c r="L35">
        <v>1.06</v>
      </c>
      <c r="M35">
        <v>-65.686539999999994</v>
      </c>
      <c r="N35">
        <v>339.55394999999999</v>
      </c>
      <c r="O35">
        <v>-1.2276263E-3</v>
      </c>
      <c r="P35">
        <v>-64.086889999999997</v>
      </c>
      <c r="Q35">
        <v>338.75493999999998</v>
      </c>
      <c r="R35">
        <v>-2.7160094999999999E-3</v>
      </c>
      <c r="S35">
        <v>-62.381461000000002</v>
      </c>
      <c r="T35">
        <v>337.91511000000003</v>
      </c>
      <c r="U35">
        <v>-4.2924838E-3</v>
      </c>
    </row>
    <row r="36" spans="1:21" x14ac:dyDescent="0.25">
      <c r="A36">
        <v>1.155</v>
      </c>
      <c r="B36">
        <v>-12.16891</v>
      </c>
      <c r="C36">
        <v>-53.641354999999997</v>
      </c>
      <c r="D36">
        <v>-0.38065033999999998</v>
      </c>
      <c r="E36">
        <v>-3.9973627</v>
      </c>
      <c r="F36">
        <v>-98.304216999999994</v>
      </c>
      <c r="G36">
        <v>-2.7613192</v>
      </c>
      <c r="H36">
        <v>-0.42984414999999998</v>
      </c>
      <c r="I36">
        <v>-173.33812</v>
      </c>
      <c r="J36">
        <v>-22.169678999999999</v>
      </c>
      <c r="L36">
        <v>1.0620000000000001</v>
      </c>
      <c r="M36">
        <v>-65.612116999999998</v>
      </c>
      <c r="N36">
        <v>339.32875000000001</v>
      </c>
      <c r="O36">
        <v>-1.2408384999999999E-3</v>
      </c>
      <c r="P36">
        <v>-63.999917000000003</v>
      </c>
      <c r="Q36">
        <v>338.52109000000002</v>
      </c>
      <c r="R36">
        <v>-2.7486873000000002E-3</v>
      </c>
      <c r="S36">
        <v>-62.283523000000002</v>
      </c>
      <c r="T36">
        <v>337.67266000000001</v>
      </c>
      <c r="U36">
        <v>-4.3477715E-3</v>
      </c>
    </row>
    <row r="37" spans="1:21" x14ac:dyDescent="0.25">
      <c r="A37">
        <v>1.1599999999999999</v>
      </c>
      <c r="B37">
        <v>-11.298423</v>
      </c>
      <c r="C37">
        <v>-57.115319999999997</v>
      </c>
      <c r="D37">
        <v>-0.45662229999999998</v>
      </c>
      <c r="E37">
        <v>-3.1677754999999999</v>
      </c>
      <c r="F37">
        <v>-106.462</v>
      </c>
      <c r="G37">
        <v>-3.5707689</v>
      </c>
      <c r="H37">
        <v>-0.40203340999999998</v>
      </c>
      <c r="I37">
        <v>-181.35848999999999</v>
      </c>
      <c r="J37">
        <v>-23.377274</v>
      </c>
      <c r="L37">
        <v>1.0640000000000001</v>
      </c>
      <c r="M37">
        <v>-65.537531000000001</v>
      </c>
      <c r="N37">
        <v>339.10341</v>
      </c>
      <c r="O37">
        <v>-1.2543725000000001E-3</v>
      </c>
      <c r="P37">
        <v>-63.912703999999998</v>
      </c>
      <c r="Q37">
        <v>338.28703999999999</v>
      </c>
      <c r="R37">
        <v>-2.78181E-3</v>
      </c>
      <c r="S37">
        <v>-62.185270000000003</v>
      </c>
      <c r="T37">
        <v>337.42988000000003</v>
      </c>
      <c r="U37">
        <v>-4.4037505000000003E-3</v>
      </c>
    </row>
    <row r="38" spans="1:21" x14ac:dyDescent="0.25">
      <c r="A38">
        <v>1.165</v>
      </c>
      <c r="B38">
        <v>-10.409159000000001</v>
      </c>
      <c r="C38">
        <v>-60.881900000000002</v>
      </c>
      <c r="D38">
        <v>-0.55225639999999998</v>
      </c>
      <c r="E38">
        <v>-2.4305194999999999</v>
      </c>
      <c r="F38">
        <v>-115.14628</v>
      </c>
      <c r="G38">
        <v>-4.6209255000000002</v>
      </c>
      <c r="H38">
        <v>-0.39687461000000002</v>
      </c>
      <c r="I38">
        <v>-188.96381</v>
      </c>
      <c r="J38">
        <v>-21.379449999999999</v>
      </c>
      <c r="L38">
        <v>1.0660000000000001</v>
      </c>
      <c r="M38">
        <v>-65.462781000000007</v>
      </c>
      <c r="N38">
        <v>338.87792999999999</v>
      </c>
      <c r="O38">
        <v>-1.2682271000000001E-3</v>
      </c>
      <c r="P38">
        <v>-63.825249999999997</v>
      </c>
      <c r="Q38">
        <v>338.05275999999998</v>
      </c>
      <c r="R38">
        <v>-2.8153826000000002E-3</v>
      </c>
      <c r="S38">
        <v>-62.086700999999998</v>
      </c>
      <c r="T38">
        <v>337.18677000000002</v>
      </c>
      <c r="U38">
        <v>-4.4604351E-3</v>
      </c>
    </row>
    <row r="39" spans="1:21" x14ac:dyDescent="0.25">
      <c r="A39">
        <v>1.17</v>
      </c>
      <c r="B39">
        <v>-9.5031023999999995</v>
      </c>
      <c r="C39">
        <v>-64.980453999999995</v>
      </c>
      <c r="D39">
        <v>-0.67354077999999995</v>
      </c>
      <c r="E39">
        <v>-1.8050465</v>
      </c>
      <c r="F39">
        <v>-124.21865</v>
      </c>
      <c r="G39">
        <v>-5.9694453000000003</v>
      </c>
      <c r="H39">
        <v>-0.40188397999999997</v>
      </c>
      <c r="I39">
        <v>-196.21185</v>
      </c>
      <c r="J39">
        <v>-19.434058</v>
      </c>
      <c r="L39">
        <v>1.0680000000000001</v>
      </c>
      <c r="M39">
        <v>-65.387865000000005</v>
      </c>
      <c r="N39">
        <v>338.65231</v>
      </c>
      <c r="O39">
        <v>-1.2824015E-3</v>
      </c>
      <c r="P39">
        <v>-63.737552999999998</v>
      </c>
      <c r="Q39">
        <v>337.81826000000001</v>
      </c>
      <c r="R39">
        <v>-2.8494101000000002E-3</v>
      </c>
      <c r="S39">
        <v>-61.987811999999998</v>
      </c>
      <c r="T39">
        <v>336.94331</v>
      </c>
      <c r="U39">
        <v>-4.5178396999999999E-3</v>
      </c>
    </row>
    <row r="40" spans="1:21" x14ac:dyDescent="0.25">
      <c r="A40">
        <v>1.175</v>
      </c>
      <c r="B40">
        <v>-8.5834919999999997</v>
      </c>
      <c r="C40">
        <v>-69.454865999999996</v>
      </c>
      <c r="D40">
        <v>-0.82845796999999999</v>
      </c>
      <c r="E40">
        <v>-1.3029157</v>
      </c>
      <c r="F40">
        <v>-133.49431999999999</v>
      </c>
      <c r="G40">
        <v>-7.6841394999999997</v>
      </c>
      <c r="H40">
        <v>-0.40889505999999998</v>
      </c>
      <c r="I40">
        <v>-203.16506000000001</v>
      </c>
      <c r="J40">
        <v>-18.181450999999999</v>
      </c>
      <c r="L40">
        <v>1.07</v>
      </c>
      <c r="M40">
        <v>-65.312782999999996</v>
      </c>
      <c r="N40">
        <v>338.42655000000002</v>
      </c>
      <c r="O40">
        <v>-1.2968946E-3</v>
      </c>
      <c r="P40">
        <v>-63.649610000000003</v>
      </c>
      <c r="Q40">
        <v>337.58354000000003</v>
      </c>
      <c r="R40">
        <v>-2.8838977000000001E-3</v>
      </c>
      <c r="S40">
        <v>-61.888601999999999</v>
      </c>
      <c r="T40">
        <v>336.69952000000001</v>
      </c>
      <c r="U40">
        <v>-4.5759787999999999E-3</v>
      </c>
    </row>
    <row r="41" spans="1:21" x14ac:dyDescent="0.25">
      <c r="A41">
        <v>1.18</v>
      </c>
      <c r="B41">
        <v>-7.6552689000000003</v>
      </c>
      <c r="C41">
        <v>-74.352641000000006</v>
      </c>
      <c r="D41">
        <v>-1.0276403999999999</v>
      </c>
      <c r="E41">
        <v>-0.92486162000000005</v>
      </c>
      <c r="F41">
        <v>-142.77012999999999</v>
      </c>
      <c r="G41">
        <v>-9.8530400999999994</v>
      </c>
      <c r="H41">
        <v>-0.41318197000000001</v>
      </c>
      <c r="I41">
        <v>-209.88314</v>
      </c>
      <c r="J41">
        <v>-17.504871999999999</v>
      </c>
      <c r="L41">
        <v>1.0720000000000001</v>
      </c>
      <c r="M41">
        <v>-65.237532999999999</v>
      </c>
      <c r="N41">
        <v>338.20065</v>
      </c>
      <c r="O41">
        <v>-1.3117056E-3</v>
      </c>
      <c r="P41">
        <v>-63.561422</v>
      </c>
      <c r="Q41">
        <v>337.34859999999998</v>
      </c>
      <c r="R41">
        <v>-2.9188508E-3</v>
      </c>
      <c r="S41">
        <v>-61.789068</v>
      </c>
      <c r="T41">
        <v>336.45537000000002</v>
      </c>
      <c r="U41">
        <v>-4.6348672999999996E-3</v>
      </c>
    </row>
    <row r="42" spans="1:21" x14ac:dyDescent="0.25">
      <c r="A42">
        <v>1.1850000000000001</v>
      </c>
      <c r="B42">
        <v>-6.7256140000000002</v>
      </c>
      <c r="C42">
        <v>-79.722757999999999</v>
      </c>
      <c r="D42">
        <v>-1.285188</v>
      </c>
      <c r="E42">
        <v>-0.66072319999999995</v>
      </c>
      <c r="F42">
        <v>-151.85981000000001</v>
      </c>
      <c r="G42">
        <v>-12.609567999999999</v>
      </c>
      <c r="H42">
        <v>-0.41257917999999999</v>
      </c>
      <c r="I42">
        <v>-216.41899000000001</v>
      </c>
      <c r="J42">
        <v>-17.278865</v>
      </c>
      <c r="L42">
        <v>1.0740000000000001</v>
      </c>
      <c r="M42">
        <v>-65.162115999999997</v>
      </c>
      <c r="N42">
        <v>337.97460000000001</v>
      </c>
      <c r="O42">
        <v>-1.3268335000000001E-3</v>
      </c>
      <c r="P42">
        <v>-63.472985999999999</v>
      </c>
      <c r="Q42">
        <v>337.11342000000002</v>
      </c>
      <c r="R42">
        <v>-2.9542747E-3</v>
      </c>
      <c r="S42">
        <v>-61.689208000000001</v>
      </c>
      <c r="T42">
        <v>336.21087999999997</v>
      </c>
      <c r="U42">
        <v>-4.6945201999999998E-3</v>
      </c>
    </row>
    <row r="43" spans="1:21" x14ac:dyDescent="0.25">
      <c r="A43">
        <v>1.19</v>
      </c>
      <c r="B43">
        <v>-5.8045118999999996</v>
      </c>
      <c r="C43">
        <v>-85.611605999999995</v>
      </c>
      <c r="D43">
        <v>-1.619631</v>
      </c>
      <c r="E43">
        <v>-0.49227956</v>
      </c>
      <c r="F43">
        <v>-160.62258</v>
      </c>
      <c r="G43">
        <v>-16.179563000000002</v>
      </c>
      <c r="H43">
        <v>-0.40671860999999998</v>
      </c>
      <c r="I43">
        <v>-222.81692000000001</v>
      </c>
      <c r="J43">
        <v>-17.430743</v>
      </c>
      <c r="L43">
        <v>1.0760000000000001</v>
      </c>
      <c r="M43">
        <v>-65.086528999999999</v>
      </c>
      <c r="N43">
        <v>337.74840999999998</v>
      </c>
      <c r="O43">
        <v>-1.3422776E-3</v>
      </c>
      <c r="P43">
        <v>-63.384301000000001</v>
      </c>
      <c r="Q43">
        <v>336.87801999999999</v>
      </c>
      <c r="R43">
        <v>-2.9901748999999998E-3</v>
      </c>
      <c r="S43">
        <v>-61.589019999999998</v>
      </c>
      <c r="T43">
        <v>335.96602999999999</v>
      </c>
      <c r="U43">
        <v>-4.7549526999999996E-3</v>
      </c>
    </row>
    <row r="44" spans="1:21" x14ac:dyDescent="0.25">
      <c r="A44">
        <v>1.1950000000000001</v>
      </c>
      <c r="B44">
        <v>-4.9052091999999998</v>
      </c>
      <c r="C44">
        <v>-92.056290000000004</v>
      </c>
      <c r="D44">
        <v>-2.0549621999999999</v>
      </c>
      <c r="E44">
        <v>-0.39756077000000001</v>
      </c>
      <c r="F44">
        <v>-168.97570999999999</v>
      </c>
      <c r="G44">
        <v>-20.847041999999998</v>
      </c>
      <c r="H44">
        <v>-0.39640977999999999</v>
      </c>
      <c r="I44">
        <v>-229.11223000000001</v>
      </c>
      <c r="J44">
        <v>-17.931139000000002</v>
      </c>
      <c r="L44">
        <v>1.0780000000000001</v>
      </c>
      <c r="M44">
        <v>-65.010772000000003</v>
      </c>
      <c r="N44">
        <v>337.52206000000001</v>
      </c>
      <c r="O44">
        <v>-1.3580370000000001E-3</v>
      </c>
      <c r="P44">
        <v>-63.295364999999997</v>
      </c>
      <c r="Q44">
        <v>336.64238</v>
      </c>
      <c r="R44">
        <v>-3.0265572000000001E-3</v>
      </c>
      <c r="S44">
        <v>-61.488501999999997</v>
      </c>
      <c r="T44">
        <v>335.72082999999998</v>
      </c>
      <c r="U44">
        <v>-4.8161801999999998E-3</v>
      </c>
    </row>
    <row r="45" spans="1:21" x14ac:dyDescent="0.25">
      <c r="A45">
        <v>1.2</v>
      </c>
      <c r="B45">
        <v>-4.0443137</v>
      </c>
      <c r="C45">
        <v>-99.074950999999999</v>
      </c>
      <c r="D45">
        <v>-2.6215945999999999</v>
      </c>
      <c r="E45">
        <v>-0.35484758999999999</v>
      </c>
      <c r="F45">
        <v>-176.89090999999999</v>
      </c>
      <c r="G45">
        <v>-25.082957</v>
      </c>
      <c r="H45">
        <v>-0.38314939999999997</v>
      </c>
      <c r="I45">
        <v>-235.33154999999999</v>
      </c>
      <c r="J45">
        <v>-18.787369999999999</v>
      </c>
      <c r="L45">
        <v>1.08</v>
      </c>
      <c r="M45">
        <v>-64.934843000000001</v>
      </c>
      <c r="N45">
        <v>337.29557</v>
      </c>
      <c r="O45">
        <v>-1.3741109999999999E-3</v>
      </c>
      <c r="P45">
        <v>-63.206176999999997</v>
      </c>
      <c r="Q45">
        <v>336.40649999999999</v>
      </c>
      <c r="R45">
        <v>-3.0634270000000001E-3</v>
      </c>
      <c r="S45">
        <v>-61.387650999999998</v>
      </c>
      <c r="T45">
        <v>335.47527000000002</v>
      </c>
      <c r="U45">
        <v>-4.8782182000000002E-3</v>
      </c>
    </row>
    <row r="46" spans="1:21" x14ac:dyDescent="0.25">
      <c r="A46">
        <v>1.2050000000000001</v>
      </c>
      <c r="B46">
        <v>-3.2411767</v>
      </c>
      <c r="C46">
        <v>-106.65479000000001</v>
      </c>
      <c r="D46">
        <v>-3.3570650999999998</v>
      </c>
      <c r="E46">
        <v>-0.34529837000000002</v>
      </c>
      <c r="F46">
        <v>-184.38119</v>
      </c>
      <c r="G46">
        <v>-23.281251000000001</v>
      </c>
      <c r="H46">
        <v>-0.36873727000000001</v>
      </c>
      <c r="I46">
        <v>-241.49363</v>
      </c>
      <c r="J46">
        <v>-20.047284999999999</v>
      </c>
      <c r="L46">
        <v>1.0820000000000001</v>
      </c>
      <c r="M46">
        <v>-64.858743000000004</v>
      </c>
      <c r="N46">
        <v>337.06893000000002</v>
      </c>
      <c r="O46">
        <v>-1.3904989000000001E-3</v>
      </c>
      <c r="P46">
        <v>-63.116736000000003</v>
      </c>
      <c r="Q46">
        <v>336.17039</v>
      </c>
      <c r="R46">
        <v>-3.1007904000000001E-3</v>
      </c>
      <c r="S46">
        <v>-61.286465</v>
      </c>
      <c r="T46">
        <v>335.22933999999998</v>
      </c>
      <c r="U46">
        <v>-4.9410827999999997E-3</v>
      </c>
    </row>
    <row r="47" spans="1:21" x14ac:dyDescent="0.25">
      <c r="A47">
        <v>1.21</v>
      </c>
      <c r="B47">
        <v>-2.5161954</v>
      </c>
      <c r="C47">
        <v>-114.74043</v>
      </c>
      <c r="D47">
        <v>-4.3064650999999996</v>
      </c>
      <c r="E47">
        <v>-0.35408339999999999</v>
      </c>
      <c r="F47">
        <v>-191.4855</v>
      </c>
      <c r="G47">
        <v>-20.125995</v>
      </c>
      <c r="H47">
        <v>-0.35497838999999998</v>
      </c>
      <c r="I47">
        <v>-247.6104</v>
      </c>
      <c r="J47">
        <v>-21.820428</v>
      </c>
      <c r="L47">
        <v>1.0840000000000001</v>
      </c>
      <c r="M47">
        <v>-64.782470000000004</v>
      </c>
      <c r="N47">
        <v>336.84213999999997</v>
      </c>
      <c r="O47">
        <v>-1.4071998999999999E-3</v>
      </c>
      <c r="P47">
        <v>-63.027037999999997</v>
      </c>
      <c r="Q47">
        <v>335.93403000000001</v>
      </c>
      <c r="R47">
        <v>-3.1386532E-3</v>
      </c>
      <c r="S47">
        <v>-61.184941000000002</v>
      </c>
      <c r="T47">
        <v>334.98304999999999</v>
      </c>
      <c r="U47">
        <v>-5.0047898999999998E-3</v>
      </c>
    </row>
    <row r="48" spans="1:21" x14ac:dyDescent="0.25">
      <c r="A48">
        <v>1.2150000000000001</v>
      </c>
      <c r="B48">
        <v>-1.8879509999999999</v>
      </c>
      <c r="C48">
        <v>-123.22757</v>
      </c>
      <c r="D48">
        <v>-5.5231729999999999</v>
      </c>
      <c r="E48">
        <v>-0.37044461000000001</v>
      </c>
      <c r="F48">
        <v>-198.25564</v>
      </c>
      <c r="G48">
        <v>-18.022449999999999</v>
      </c>
      <c r="H48">
        <v>-0.34345861</v>
      </c>
      <c r="I48">
        <v>-253.68822</v>
      </c>
      <c r="J48">
        <v>-24.342096000000002</v>
      </c>
      <c r="L48">
        <v>1.0860000000000001</v>
      </c>
      <c r="M48">
        <v>-64.706022000000004</v>
      </c>
      <c r="N48">
        <v>336.61518999999998</v>
      </c>
      <c r="O48">
        <v>-1.4242135999999999E-3</v>
      </c>
      <c r="P48">
        <v>-62.937083999999999</v>
      </c>
      <c r="Q48">
        <v>335.69743</v>
      </c>
      <c r="R48">
        <v>-3.1770214000000001E-3</v>
      </c>
      <c r="S48">
        <v>-61.083077000000003</v>
      </c>
      <c r="T48">
        <v>334.73638</v>
      </c>
      <c r="U48">
        <v>-5.0693557999999996E-3</v>
      </c>
    </row>
    <row r="49" spans="1:21" x14ac:dyDescent="0.25">
      <c r="A49">
        <v>1.22</v>
      </c>
      <c r="B49">
        <v>-1.3696908000000001</v>
      </c>
      <c r="C49">
        <v>-131.9674</v>
      </c>
      <c r="D49">
        <v>-7.0717942999999996</v>
      </c>
      <c r="E49">
        <v>-0.38718636000000001</v>
      </c>
      <c r="F49">
        <v>-204.74696</v>
      </c>
      <c r="G49">
        <v>-16.713643999999999</v>
      </c>
      <c r="H49">
        <v>-0.33538683000000002</v>
      </c>
      <c r="I49">
        <v>-259.72922999999997</v>
      </c>
      <c r="J49">
        <v>-28.194741</v>
      </c>
      <c r="L49">
        <v>1.0880000000000001</v>
      </c>
      <c r="M49">
        <v>-64.629399000000006</v>
      </c>
      <c r="N49">
        <v>336.38808999999998</v>
      </c>
      <c r="O49">
        <v>-1.4415392E-3</v>
      </c>
      <c r="P49">
        <v>-62.846871999999998</v>
      </c>
      <c r="Q49">
        <v>335.46057999999999</v>
      </c>
      <c r="R49">
        <v>-3.2159011999999998E-3</v>
      </c>
      <c r="S49">
        <v>-60.980871</v>
      </c>
      <c r="T49">
        <v>334.48934000000003</v>
      </c>
      <c r="U49">
        <v>-5.1347972E-3</v>
      </c>
    </row>
    <row r="50" spans="1:21" x14ac:dyDescent="0.25">
      <c r="A50">
        <v>1.2250000000000001</v>
      </c>
      <c r="B50">
        <v>-0.96633279000000005</v>
      </c>
      <c r="C50">
        <v>-140.78444999999999</v>
      </c>
      <c r="D50">
        <v>-9.0376641000000006</v>
      </c>
      <c r="E50">
        <v>-0.39997017000000001</v>
      </c>
      <c r="F50">
        <v>-211.01261</v>
      </c>
      <c r="G50">
        <v>-15.939252</v>
      </c>
      <c r="H50">
        <v>-0.33150037999999998</v>
      </c>
      <c r="I50">
        <v>-265.73275000000001</v>
      </c>
      <c r="J50">
        <v>-35.537419</v>
      </c>
      <c r="L50">
        <v>1.0900000000000001</v>
      </c>
      <c r="M50">
        <v>-64.552600999999996</v>
      </c>
      <c r="N50">
        <v>336.16082999999998</v>
      </c>
      <c r="O50">
        <v>-1.4591764000000001E-3</v>
      </c>
      <c r="P50">
        <v>-62.756399000000002</v>
      </c>
      <c r="Q50">
        <v>335.22349000000003</v>
      </c>
      <c r="R50">
        <v>-3.2552989000000001E-3</v>
      </c>
      <c r="S50">
        <v>-60.878321</v>
      </c>
      <c r="T50">
        <v>334.24191999999999</v>
      </c>
      <c r="U50">
        <v>-5.2011308999999999E-3</v>
      </c>
    </row>
    <row r="51" spans="1:21" x14ac:dyDescent="0.25">
      <c r="A51">
        <v>1.23</v>
      </c>
      <c r="B51">
        <v>-0.67330442000000001</v>
      </c>
      <c r="C51">
        <v>-149.50379000000001</v>
      </c>
      <c r="D51">
        <v>-11.552232999999999</v>
      </c>
      <c r="E51">
        <v>-0.40661901</v>
      </c>
      <c r="F51">
        <v>-217.10039</v>
      </c>
      <c r="G51">
        <v>-15.550584000000001</v>
      </c>
      <c r="H51">
        <v>-0.33203026000000002</v>
      </c>
      <c r="I51">
        <v>-271.69668999999999</v>
      </c>
      <c r="J51">
        <v>-43.938625000000002</v>
      </c>
      <c r="L51">
        <v>1.0920000000000001</v>
      </c>
      <c r="M51">
        <v>-64.475624999999994</v>
      </c>
      <c r="N51">
        <v>335.93340999999998</v>
      </c>
      <c r="O51">
        <v>-1.4771243999999999E-3</v>
      </c>
      <c r="P51">
        <v>-62.665664999999997</v>
      </c>
      <c r="Q51">
        <v>334.98613999999998</v>
      </c>
      <c r="R51">
        <v>-3.2952209000000001E-3</v>
      </c>
      <c r="S51">
        <v>-60.775423000000004</v>
      </c>
      <c r="T51">
        <v>333.99412000000001</v>
      </c>
      <c r="U51">
        <v>-5.2683738000000001E-3</v>
      </c>
    </row>
    <row r="52" spans="1:21" x14ac:dyDescent="0.25">
      <c r="A52">
        <v>1.2350000000000001</v>
      </c>
      <c r="B52">
        <v>-0.47779051</v>
      </c>
      <c r="C52">
        <v>-157.97810999999999</v>
      </c>
      <c r="D52">
        <v>-14.857108</v>
      </c>
      <c r="E52">
        <v>-0.40651675999999998</v>
      </c>
      <c r="F52">
        <v>-223.05131</v>
      </c>
      <c r="G52">
        <v>-15.464719000000001</v>
      </c>
      <c r="H52">
        <v>-0.33672095000000002</v>
      </c>
      <c r="I52">
        <v>-277.61878000000002</v>
      </c>
      <c r="J52">
        <v>-31.283902000000001</v>
      </c>
      <c r="L52">
        <v>1.0940000000000001</v>
      </c>
      <c r="M52">
        <v>-64.398470000000003</v>
      </c>
      <c r="N52">
        <v>335.70582999999999</v>
      </c>
      <c r="O52">
        <v>-1.4953830000000001E-3</v>
      </c>
      <c r="P52">
        <v>-62.574666999999998</v>
      </c>
      <c r="Q52">
        <v>334.74853000000002</v>
      </c>
      <c r="R52">
        <v>-3.3356737000000002E-3</v>
      </c>
      <c r="S52">
        <v>-60.672175000000003</v>
      </c>
      <c r="T52">
        <v>333.74592999999999</v>
      </c>
      <c r="U52">
        <v>-5.3365432999999997E-3</v>
      </c>
    </row>
    <row r="53" spans="1:21" x14ac:dyDescent="0.25">
      <c r="A53">
        <v>1.24</v>
      </c>
      <c r="B53">
        <v>-0.36178083999999999</v>
      </c>
      <c r="C53">
        <v>-166.10512</v>
      </c>
      <c r="D53">
        <v>-19.462410999999999</v>
      </c>
      <c r="E53">
        <v>-0.40012107000000002</v>
      </c>
      <c r="F53">
        <v>-228.89919</v>
      </c>
      <c r="G53">
        <v>-15.636654</v>
      </c>
      <c r="H53">
        <v>-0.34489673999999998</v>
      </c>
      <c r="I53">
        <v>-283.49767000000003</v>
      </c>
      <c r="J53">
        <v>-26.517340000000001</v>
      </c>
      <c r="L53">
        <v>1.0960000000000001</v>
      </c>
      <c r="M53">
        <v>-64.321136999999993</v>
      </c>
      <c r="N53">
        <v>335.47809000000001</v>
      </c>
      <c r="O53">
        <v>-1.5139518E-3</v>
      </c>
      <c r="P53">
        <v>-62.483404999999998</v>
      </c>
      <c r="Q53">
        <v>334.51067</v>
      </c>
      <c r="R53">
        <v>-3.3766639000000001E-3</v>
      </c>
      <c r="S53">
        <v>-60.568575000000003</v>
      </c>
      <c r="T53">
        <v>333.49734999999998</v>
      </c>
      <c r="U53">
        <v>-5.4056570999999999E-3</v>
      </c>
    </row>
    <row r="54" spans="1:21" x14ac:dyDescent="0.25">
      <c r="A54">
        <v>1.2450000000000001</v>
      </c>
      <c r="B54">
        <v>-0.30559479000000001</v>
      </c>
      <c r="C54">
        <v>-173.83150000000001</v>
      </c>
      <c r="D54">
        <v>-25.965861</v>
      </c>
      <c r="E54">
        <v>-0.38857858000000001</v>
      </c>
      <c r="F54">
        <v>-234.67087000000001</v>
      </c>
      <c r="G54">
        <v>-16.045618000000001</v>
      </c>
      <c r="H54">
        <v>-0.35556338999999998</v>
      </c>
      <c r="I54">
        <v>-289.3338</v>
      </c>
      <c r="J54">
        <v>-23.709561000000001</v>
      </c>
      <c r="L54">
        <v>1.0980000000000001</v>
      </c>
      <c r="M54">
        <v>-64.243623999999997</v>
      </c>
      <c r="N54">
        <v>335.25018999999998</v>
      </c>
      <c r="O54">
        <v>-1.5328302000000001E-3</v>
      </c>
      <c r="P54">
        <v>-62.391876000000003</v>
      </c>
      <c r="Q54">
        <v>334.27255000000002</v>
      </c>
      <c r="R54">
        <v>-3.4181983E-3</v>
      </c>
      <c r="S54">
        <v>-60.464621000000001</v>
      </c>
      <c r="T54">
        <v>333.24838</v>
      </c>
      <c r="U54">
        <v>-5.475733E-3</v>
      </c>
    </row>
    <row r="55" spans="1:21" x14ac:dyDescent="0.25">
      <c r="A55">
        <v>1.25</v>
      </c>
      <c r="B55">
        <v>-0.29072355999999999</v>
      </c>
      <c r="C55">
        <v>-181.14625000000001</v>
      </c>
      <c r="D55">
        <v>-26.018424</v>
      </c>
      <c r="E55">
        <v>-0.37342291</v>
      </c>
      <c r="F55">
        <v>-240.38664</v>
      </c>
      <c r="G55">
        <v>-16.688984000000001</v>
      </c>
      <c r="H55">
        <v>-0.36753299</v>
      </c>
      <c r="I55">
        <v>-295.12995000000001</v>
      </c>
      <c r="J55">
        <v>-21.848264</v>
      </c>
      <c r="L55">
        <v>1.1000000000000001</v>
      </c>
      <c r="M55">
        <v>-64.165929000000006</v>
      </c>
      <c r="N55">
        <v>335.02211999999997</v>
      </c>
      <c r="O55">
        <v>-1.5520181000000001E-3</v>
      </c>
      <c r="P55">
        <v>-62.300077999999999</v>
      </c>
      <c r="Q55">
        <v>334.03415999999999</v>
      </c>
      <c r="R55">
        <v>-3.4602837E-3</v>
      </c>
      <c r="S55">
        <v>-60.360309000000001</v>
      </c>
      <c r="T55">
        <v>332.99900000000002</v>
      </c>
      <c r="U55">
        <v>-5.5467891000000004E-3</v>
      </c>
    </row>
    <row r="56" spans="1:21" x14ac:dyDescent="0.25">
      <c r="A56">
        <v>1.2549999999999999</v>
      </c>
      <c r="B56">
        <v>-0.30149935999999999</v>
      </c>
      <c r="C56">
        <v>-188.06888000000001</v>
      </c>
      <c r="D56">
        <v>-21.11739</v>
      </c>
      <c r="E56">
        <v>-0.35633762000000002</v>
      </c>
      <c r="F56">
        <v>-246.06097</v>
      </c>
      <c r="G56">
        <v>-17.580884000000001</v>
      </c>
      <c r="H56">
        <v>-0.37955976000000002</v>
      </c>
      <c r="I56">
        <v>-300.89157999999998</v>
      </c>
      <c r="J56">
        <v>-20.576357000000002</v>
      </c>
      <c r="L56">
        <v>1.1020000000000001</v>
      </c>
      <c r="M56">
        <v>-64.088052000000005</v>
      </c>
      <c r="N56">
        <v>334.79388999999998</v>
      </c>
      <c r="O56">
        <v>-1.5715150999999999E-3</v>
      </c>
      <c r="P56">
        <v>-62.208010000000002</v>
      </c>
      <c r="Q56">
        <v>333.79550999999998</v>
      </c>
      <c r="R56">
        <v>-3.5029271999999999E-3</v>
      </c>
      <c r="S56">
        <v>-60.255637</v>
      </c>
      <c r="T56">
        <v>332.74921999999998</v>
      </c>
      <c r="U56">
        <v>-5.6188439E-3</v>
      </c>
    </row>
    <row r="57" spans="1:21" x14ac:dyDescent="0.25">
      <c r="A57">
        <v>1.26</v>
      </c>
      <c r="B57">
        <v>-0.32569351000000002</v>
      </c>
      <c r="C57">
        <v>-194.63737</v>
      </c>
      <c r="D57">
        <v>-18.112227000000001</v>
      </c>
      <c r="E57">
        <v>-0.33897060000000001</v>
      </c>
      <c r="F57">
        <v>-251.70327</v>
      </c>
      <c r="G57">
        <v>-18.755102000000001</v>
      </c>
      <c r="H57">
        <v>-0.39047643999999998</v>
      </c>
      <c r="I57">
        <v>-306.62686000000002</v>
      </c>
      <c r="J57">
        <v>-19.73115</v>
      </c>
      <c r="L57">
        <v>1.1040000000000001</v>
      </c>
      <c r="M57">
        <v>-64.009990999999999</v>
      </c>
      <c r="N57">
        <v>334.56549000000001</v>
      </c>
      <c r="O57">
        <v>-1.5913211E-3</v>
      </c>
      <c r="P57">
        <v>-62.115670999999999</v>
      </c>
      <c r="Q57">
        <v>333.55659000000003</v>
      </c>
      <c r="R57">
        <v>-3.5461360000000001E-3</v>
      </c>
      <c r="S57">
        <v>-60.150602999999997</v>
      </c>
      <c r="T57">
        <v>332.49903999999998</v>
      </c>
      <c r="U57">
        <v>-5.6919162000000001E-3</v>
      </c>
    </row>
    <row r="58" spans="1:21" x14ac:dyDescent="0.25">
      <c r="A58">
        <v>1.2649999999999999</v>
      </c>
      <c r="B58">
        <v>-0.35440513000000001</v>
      </c>
      <c r="C58">
        <v>-200.89848000000001</v>
      </c>
      <c r="D58">
        <v>-16.261330000000001</v>
      </c>
      <c r="E58">
        <v>-0.32279197999999998</v>
      </c>
      <c r="F58">
        <v>-257.31878999999998</v>
      </c>
      <c r="G58">
        <v>-20.274151</v>
      </c>
      <c r="H58">
        <v>-0.39932326000000001</v>
      </c>
      <c r="I58">
        <v>-312.34651000000002</v>
      </c>
      <c r="J58">
        <v>-19.230706000000001</v>
      </c>
      <c r="L58">
        <v>1.1060000000000001</v>
      </c>
      <c r="M58">
        <v>-63.931745999999997</v>
      </c>
      <c r="N58">
        <v>334.33692000000002</v>
      </c>
      <c r="O58">
        <v>-1.6114358000000001E-3</v>
      </c>
      <c r="P58">
        <v>-62.023057999999999</v>
      </c>
      <c r="Q58">
        <v>333.31740000000002</v>
      </c>
      <c r="R58">
        <v>-3.5899171999999998E-3</v>
      </c>
      <c r="S58">
        <v>-60.045203000000001</v>
      </c>
      <c r="T58">
        <v>332.24844000000002</v>
      </c>
      <c r="U58">
        <v>-5.7660250000000001E-3</v>
      </c>
    </row>
    <row r="59" spans="1:21" x14ac:dyDescent="0.25">
      <c r="A59">
        <v>1.27</v>
      </c>
      <c r="B59">
        <v>-0.38159829000000001</v>
      </c>
      <c r="C59">
        <v>-206.90096</v>
      </c>
      <c r="D59">
        <v>-15.078283000000001</v>
      </c>
      <c r="E59">
        <v>-0.30899114</v>
      </c>
      <c r="F59">
        <v>-262.90949000000001</v>
      </c>
      <c r="G59">
        <v>-22.251118000000002</v>
      </c>
      <c r="H59">
        <v>-0.40546410999999999</v>
      </c>
      <c r="I59">
        <v>-318.06340999999998</v>
      </c>
      <c r="J59">
        <v>-19.034970000000001</v>
      </c>
      <c r="L59">
        <v>1.1080000000000001</v>
      </c>
      <c r="M59">
        <v>-63.853316</v>
      </c>
      <c r="N59">
        <v>334.10818</v>
      </c>
      <c r="O59">
        <v>-1.6318591999999999E-3</v>
      </c>
      <c r="P59">
        <v>-61.930171000000001</v>
      </c>
      <c r="Q59">
        <v>333.07792999999998</v>
      </c>
      <c r="R59">
        <v>-3.6342785000000001E-3</v>
      </c>
      <c r="S59">
        <v>-59.939436000000001</v>
      </c>
      <c r="T59">
        <v>331.99741999999998</v>
      </c>
      <c r="U59">
        <v>-5.8411896000000003E-3</v>
      </c>
    </row>
    <row r="60" spans="1:21" x14ac:dyDescent="0.25">
      <c r="A60">
        <v>1.2749999999999999</v>
      </c>
      <c r="B60">
        <v>-0.40353349999999999</v>
      </c>
      <c r="C60">
        <v>-212.69148000000001</v>
      </c>
      <c r="D60">
        <v>-14.328657</v>
      </c>
      <c r="E60">
        <v>-0.29841104000000002</v>
      </c>
      <c r="F60">
        <v>-268.47503999999998</v>
      </c>
      <c r="G60">
        <v>-24.905169999999998</v>
      </c>
      <c r="H60">
        <v>-0.40868616000000002</v>
      </c>
      <c r="I60">
        <v>-323.79203999999999</v>
      </c>
      <c r="J60">
        <v>-19.129829000000001</v>
      </c>
      <c r="L60">
        <v>1.1100000000000001</v>
      </c>
      <c r="M60">
        <v>-63.774698999999998</v>
      </c>
      <c r="N60">
        <v>333.87927000000002</v>
      </c>
      <c r="O60">
        <v>-1.6525910999999999E-3</v>
      </c>
      <c r="P60">
        <v>-61.837006000000002</v>
      </c>
      <c r="Q60">
        <v>332.83818000000002</v>
      </c>
      <c r="R60">
        <v>-3.6792271999999998E-3</v>
      </c>
      <c r="S60">
        <v>-59.833297999999999</v>
      </c>
      <c r="T60">
        <v>331.74599000000001</v>
      </c>
      <c r="U60">
        <v>-5.9174298000000004E-3</v>
      </c>
    </row>
    <row r="61" spans="1:21" x14ac:dyDescent="0.25">
      <c r="A61">
        <v>1.28</v>
      </c>
      <c r="B61">
        <v>-0.41822551000000002</v>
      </c>
      <c r="C61">
        <v>-218.31229999999999</v>
      </c>
      <c r="D61">
        <v>-13.888251</v>
      </c>
      <c r="E61">
        <v>-0.29151822999999999</v>
      </c>
      <c r="F61">
        <v>-274.01371999999998</v>
      </c>
      <c r="G61">
        <v>-28.729050999999998</v>
      </c>
      <c r="H61">
        <v>-0.40928017</v>
      </c>
      <c r="I61">
        <v>-329.54782</v>
      </c>
      <c r="J61">
        <v>-19.518837000000001</v>
      </c>
      <c r="L61">
        <v>1.1120000000000001</v>
      </c>
      <c r="M61">
        <v>-63.695895</v>
      </c>
      <c r="N61">
        <v>333.65019000000001</v>
      </c>
      <c r="O61">
        <v>-1.6736316000000001E-3</v>
      </c>
      <c r="P61">
        <v>-61.743563000000002</v>
      </c>
      <c r="Q61">
        <v>332.59816000000001</v>
      </c>
      <c r="R61">
        <v>-3.7247711E-3</v>
      </c>
      <c r="S61">
        <v>-59.726787999999999</v>
      </c>
      <c r="T61">
        <v>331.49412000000001</v>
      </c>
      <c r="U61">
        <v>-5.9947656000000002E-3</v>
      </c>
    </row>
    <row r="62" spans="1:21" x14ac:dyDescent="0.25">
      <c r="A62">
        <v>1.2849999999999999</v>
      </c>
      <c r="B62">
        <v>-0.42498075000000002</v>
      </c>
      <c r="C62">
        <v>-223.80029999999999</v>
      </c>
      <c r="D62">
        <v>-13.686159999999999</v>
      </c>
      <c r="E62">
        <v>-0.28840643999999999</v>
      </c>
      <c r="F62">
        <v>-279.52330000000001</v>
      </c>
      <c r="G62">
        <v>-35.122579000000002</v>
      </c>
      <c r="H62">
        <v>-0.40809796999999998</v>
      </c>
      <c r="I62">
        <v>-335.34620999999999</v>
      </c>
      <c r="J62">
        <v>-20.213685999999999</v>
      </c>
      <c r="L62">
        <v>1.1140000000000001</v>
      </c>
      <c r="M62">
        <v>-63.616902000000003</v>
      </c>
      <c r="N62">
        <v>333.42092000000002</v>
      </c>
      <c r="O62">
        <v>-1.6949805E-3</v>
      </c>
      <c r="P62">
        <v>-61.649839</v>
      </c>
      <c r="Q62">
        <v>332.35784999999998</v>
      </c>
      <c r="R62">
        <v>-3.7709180999999999E-3</v>
      </c>
      <c r="S62">
        <v>-59.619900999999999</v>
      </c>
      <c r="T62">
        <v>331.24182999999999</v>
      </c>
      <c r="U62">
        <v>-6.0732173999999998E-3</v>
      </c>
    </row>
    <row r="63" spans="1:21" x14ac:dyDescent="0.25">
      <c r="A63">
        <v>1.29</v>
      </c>
      <c r="B63">
        <v>-0.42402406999999998</v>
      </c>
      <c r="C63">
        <v>-229.18664999999999</v>
      </c>
      <c r="D63">
        <v>-13.68037</v>
      </c>
      <c r="E63">
        <v>-0.28883006999999999</v>
      </c>
      <c r="F63">
        <v>-285.00179000000003</v>
      </c>
      <c r="G63">
        <v>-41.060322999999997</v>
      </c>
      <c r="H63">
        <v>-0.40658219000000001</v>
      </c>
      <c r="I63">
        <v>-341.20179999999999</v>
      </c>
      <c r="J63">
        <v>-21.206728999999999</v>
      </c>
      <c r="L63">
        <v>1.1160000000000001</v>
      </c>
      <c r="M63">
        <v>-63.537719000000003</v>
      </c>
      <c r="N63">
        <v>333.19148999999999</v>
      </c>
      <c r="O63">
        <v>-1.7166381E-3</v>
      </c>
      <c r="P63">
        <v>-61.555833</v>
      </c>
      <c r="Q63">
        <v>332.11725000000001</v>
      </c>
      <c r="R63">
        <v>-3.8176762E-3</v>
      </c>
      <c r="S63">
        <v>-59.512636000000001</v>
      </c>
      <c r="T63">
        <v>330.98910000000001</v>
      </c>
      <c r="U63">
        <v>-6.1528058000000002E-3</v>
      </c>
    </row>
    <row r="64" spans="1:21" x14ac:dyDescent="0.25">
      <c r="A64">
        <v>1.2949999999999999</v>
      </c>
      <c r="B64">
        <v>-0.41620517000000001</v>
      </c>
      <c r="C64">
        <v>-234.49697</v>
      </c>
      <c r="D64">
        <v>-13.846193</v>
      </c>
      <c r="E64">
        <v>-0.29226202000000001</v>
      </c>
      <c r="F64">
        <v>-290.44815999999997</v>
      </c>
      <c r="G64">
        <v>-32.792315000000002</v>
      </c>
      <c r="H64">
        <v>-0.40676101999999997</v>
      </c>
      <c r="I64">
        <v>-347.12714</v>
      </c>
      <c r="J64">
        <v>-22.376505000000002</v>
      </c>
      <c r="L64">
        <v>1.1180000000000001</v>
      </c>
      <c r="M64">
        <v>-63.458345999999999</v>
      </c>
      <c r="N64">
        <v>332.96186999999998</v>
      </c>
      <c r="O64">
        <v>-1.7386044000000001E-3</v>
      </c>
      <c r="P64">
        <v>-61.461542999999999</v>
      </c>
      <c r="Q64">
        <v>331.87635999999998</v>
      </c>
      <c r="R64">
        <v>-3.8650533999999999E-3</v>
      </c>
      <c r="S64">
        <v>-59.404989</v>
      </c>
      <c r="T64">
        <v>330.73594000000003</v>
      </c>
      <c r="U64">
        <v>-6.2335521000000003E-3</v>
      </c>
    </row>
    <row r="65" spans="1:21" x14ac:dyDescent="0.25">
      <c r="A65">
        <v>1.3</v>
      </c>
      <c r="B65">
        <v>-0.40276904000000002</v>
      </c>
      <c r="C65">
        <v>-239.75164000000001</v>
      </c>
      <c r="D65">
        <v>-14.170391</v>
      </c>
      <c r="E65">
        <v>-0.29796961999999999</v>
      </c>
      <c r="F65">
        <v>-295.86273999999997</v>
      </c>
      <c r="G65">
        <v>-28.324711000000001</v>
      </c>
      <c r="H65">
        <v>-0.41119847999999998</v>
      </c>
      <c r="I65">
        <v>-353.13164999999998</v>
      </c>
      <c r="J65">
        <v>-23.244368000000001</v>
      </c>
      <c r="L65">
        <v>1.1200000000000001</v>
      </c>
      <c r="M65">
        <v>-63.378779999999999</v>
      </c>
      <c r="N65">
        <v>332.73207000000002</v>
      </c>
      <c r="O65">
        <v>-1.7608795999999999E-3</v>
      </c>
      <c r="P65">
        <v>-61.366967000000002</v>
      </c>
      <c r="Q65">
        <v>331.63517999999999</v>
      </c>
      <c r="R65">
        <v>-3.9130581999999997E-3</v>
      </c>
      <c r="S65">
        <v>-59.296957999999997</v>
      </c>
      <c r="T65">
        <v>330.48232999999999</v>
      </c>
      <c r="U65">
        <v>-6.3154774999999996E-3</v>
      </c>
    </row>
    <row r="66" spans="1:21" x14ac:dyDescent="0.25">
      <c r="A66">
        <v>1.3049999999999999</v>
      </c>
      <c r="B66">
        <v>-0.38517570000000001</v>
      </c>
      <c r="C66">
        <v>-244.96626000000001</v>
      </c>
      <c r="D66">
        <v>-14.648133</v>
      </c>
      <c r="E66">
        <v>-0.30510127999999997</v>
      </c>
      <c r="F66">
        <v>-301.24759999999998</v>
      </c>
      <c r="G66">
        <v>-25.679766000000001</v>
      </c>
      <c r="H66">
        <v>-0.42289009999999999</v>
      </c>
      <c r="I66">
        <v>-359.22039000000001</v>
      </c>
      <c r="J66">
        <v>-22.907665000000001</v>
      </c>
      <c r="L66">
        <v>1.1220000000000001</v>
      </c>
      <c r="M66">
        <v>-63.299021000000003</v>
      </c>
      <c r="N66">
        <v>332.50209000000001</v>
      </c>
      <c r="O66">
        <v>-1.7834639E-3</v>
      </c>
      <c r="P66">
        <v>-61.272103999999999</v>
      </c>
      <c r="Q66">
        <v>331.39370000000002</v>
      </c>
      <c r="R66">
        <v>-3.9616989999999999E-3</v>
      </c>
      <c r="S66">
        <v>-59.188540000000003</v>
      </c>
      <c r="T66">
        <v>330.22827000000001</v>
      </c>
      <c r="U66">
        <v>-6.3986039999999996E-3</v>
      </c>
    </row>
    <row r="67" spans="1:21" x14ac:dyDescent="0.25">
      <c r="A67">
        <v>1.31</v>
      </c>
      <c r="B67">
        <v>-0.36495724000000002</v>
      </c>
      <c r="C67">
        <v>-250.15217999999999</v>
      </c>
      <c r="D67">
        <v>-15.281587999999999</v>
      </c>
      <c r="E67">
        <v>-0.31277746000000001</v>
      </c>
      <c r="F67">
        <v>-306.60667000000001</v>
      </c>
      <c r="G67">
        <v>-23.969722999999998</v>
      </c>
      <c r="H67">
        <v>-0.44509588999999999</v>
      </c>
      <c r="I67">
        <v>-365.39301</v>
      </c>
      <c r="J67">
        <v>-21.145184</v>
      </c>
      <c r="L67">
        <v>1.1240000000000001</v>
      </c>
      <c r="M67">
        <v>-63.219068999999998</v>
      </c>
      <c r="N67">
        <v>332.27193</v>
      </c>
      <c r="O67">
        <v>-1.8063576E-3</v>
      </c>
      <c r="P67">
        <v>-61.176951000000003</v>
      </c>
      <c r="Q67">
        <v>331.15192999999999</v>
      </c>
      <c r="R67">
        <v>-4.0109843000000001E-3</v>
      </c>
      <c r="S67">
        <v>-59.079731000000002</v>
      </c>
      <c r="T67">
        <v>329.97375</v>
      </c>
      <c r="U67">
        <v>-6.4829537999999999E-3</v>
      </c>
    </row>
    <row r="68" spans="1:21" x14ac:dyDescent="0.25">
      <c r="A68">
        <v>1.3149999999999999</v>
      </c>
      <c r="B68">
        <v>-0.34360416999999999</v>
      </c>
      <c r="C68">
        <v>-255.31701000000001</v>
      </c>
      <c r="D68">
        <v>-16.079678999999999</v>
      </c>
      <c r="E68">
        <v>-0.32018002000000001</v>
      </c>
      <c r="F68">
        <v>-311.94574999999998</v>
      </c>
      <c r="G68">
        <v>-22.855053999999999</v>
      </c>
      <c r="H68">
        <v>-0.48110823000000003</v>
      </c>
      <c r="I68">
        <v>-371.64292999999998</v>
      </c>
      <c r="J68">
        <v>-18.803847999999999</v>
      </c>
      <c r="L68">
        <v>1.1259999999999999</v>
      </c>
      <c r="M68">
        <v>-63.138921000000003</v>
      </c>
      <c r="N68">
        <v>332.04158000000001</v>
      </c>
      <c r="O68">
        <v>-1.8295608999999999E-3</v>
      </c>
      <c r="P68">
        <v>-61.081505999999997</v>
      </c>
      <c r="Q68">
        <v>330.90985000000001</v>
      </c>
      <c r="R68">
        <v>-4.0609230999999997E-3</v>
      </c>
      <c r="S68">
        <v>-58.970529999999997</v>
      </c>
      <c r="T68">
        <v>329.71877999999998</v>
      </c>
      <c r="U68">
        <v>-6.5685494000000001E-3</v>
      </c>
    </row>
    <row r="69" spans="1:21" x14ac:dyDescent="0.25">
      <c r="A69">
        <v>1.32</v>
      </c>
      <c r="B69">
        <v>-0.32247600999999998</v>
      </c>
      <c r="C69">
        <v>-260.46521999999999</v>
      </c>
      <c r="D69">
        <v>-17.058900000000001</v>
      </c>
      <c r="E69">
        <v>-0.32663556999999999</v>
      </c>
      <c r="F69">
        <v>-317.27235999999999</v>
      </c>
      <c r="G69">
        <v>-22.179986</v>
      </c>
      <c r="H69">
        <v>-0.53396339999999998</v>
      </c>
      <c r="I69">
        <v>-377.95699000000002</v>
      </c>
      <c r="J69">
        <v>-16.528347</v>
      </c>
      <c r="L69">
        <v>1.1279999999999999</v>
      </c>
      <c r="M69">
        <v>-63.058576000000002</v>
      </c>
      <c r="N69">
        <v>331.81105000000002</v>
      </c>
      <c r="O69">
        <v>-1.8530744E-3</v>
      </c>
      <c r="P69">
        <v>-60.985768999999998</v>
      </c>
      <c r="Q69">
        <v>330.66746000000001</v>
      </c>
      <c r="R69">
        <v>-4.1115242000000001E-3</v>
      </c>
      <c r="S69">
        <v>-58.860933000000003</v>
      </c>
      <c r="T69">
        <v>329.46334000000002</v>
      </c>
      <c r="U69">
        <v>-6.6554140000000001E-3</v>
      </c>
    </row>
    <row r="70" spans="1:21" x14ac:dyDescent="0.25">
      <c r="A70">
        <v>1.325</v>
      </c>
      <c r="B70">
        <v>-0.30273362999999998</v>
      </c>
      <c r="C70">
        <v>-265.59877</v>
      </c>
      <c r="D70">
        <v>-18.245494999999998</v>
      </c>
      <c r="E70">
        <v>-0.33168945999999999</v>
      </c>
      <c r="F70">
        <v>-322.59546999999998</v>
      </c>
      <c r="G70">
        <v>-21.868210000000001</v>
      </c>
      <c r="H70">
        <v>-0.60611908000000003</v>
      </c>
      <c r="I70">
        <v>-384.31569000000002</v>
      </c>
      <c r="J70">
        <v>-14.513995</v>
      </c>
      <c r="L70">
        <v>1.1299999999999999</v>
      </c>
      <c r="M70">
        <v>-62.978034000000001</v>
      </c>
      <c r="N70">
        <v>331.58033</v>
      </c>
      <c r="O70">
        <v>-1.8768984E-3</v>
      </c>
      <c r="P70">
        <v>-60.889735999999999</v>
      </c>
      <c r="Q70">
        <v>330.42477000000002</v>
      </c>
      <c r="R70">
        <v>-4.1627968000000001E-3</v>
      </c>
      <c r="S70">
        <v>-58.750937999999998</v>
      </c>
      <c r="T70">
        <v>329.20742999999999</v>
      </c>
      <c r="U70">
        <v>-6.7435710000000003E-3</v>
      </c>
    </row>
    <row r="71" spans="1:21" x14ac:dyDescent="0.25">
      <c r="A71">
        <v>1.33</v>
      </c>
      <c r="B71">
        <v>-0.28529221999999999</v>
      </c>
      <c r="C71">
        <v>-270.71764000000002</v>
      </c>
      <c r="D71">
        <v>-19.679735000000001</v>
      </c>
      <c r="E71">
        <v>-0.33516824000000001</v>
      </c>
      <c r="F71">
        <v>-327.92509999999999</v>
      </c>
      <c r="G71">
        <v>-21.884867</v>
      </c>
      <c r="H71">
        <v>-0.69913449999999999</v>
      </c>
      <c r="I71">
        <v>-390.69421999999997</v>
      </c>
      <c r="J71">
        <v>-12.7775</v>
      </c>
      <c r="L71">
        <v>1.1319999999999999</v>
      </c>
      <c r="M71">
        <v>-62.897292999999998</v>
      </c>
      <c r="N71">
        <v>331.34942000000001</v>
      </c>
      <c r="O71">
        <v>-1.9010333E-3</v>
      </c>
      <c r="P71">
        <v>-60.793405999999997</v>
      </c>
      <c r="Q71">
        <v>330.18176</v>
      </c>
      <c r="R71">
        <v>-4.2147501999999998E-3</v>
      </c>
      <c r="S71">
        <v>-58.640540000000001</v>
      </c>
      <c r="T71">
        <v>328.95105000000001</v>
      </c>
      <c r="U71">
        <v>-6.8330442999999996E-3</v>
      </c>
    </row>
    <row r="72" spans="1:21" x14ac:dyDescent="0.25">
      <c r="A72">
        <v>1.335</v>
      </c>
      <c r="B72">
        <v>-0.27079456000000002</v>
      </c>
      <c r="C72">
        <v>-275.82049999999998</v>
      </c>
      <c r="D72">
        <v>-21.423936999999999</v>
      </c>
      <c r="E72">
        <v>-0.33722869999999999</v>
      </c>
      <c r="F72">
        <v>-333.27190999999999</v>
      </c>
      <c r="G72">
        <v>-22.218136000000001</v>
      </c>
      <c r="H72">
        <v>-0.81339832999999995</v>
      </c>
      <c r="I72">
        <v>-397.06418000000002</v>
      </c>
      <c r="J72">
        <v>-11.291271</v>
      </c>
      <c r="L72">
        <v>1.1339999999999999</v>
      </c>
      <c r="M72">
        <v>-62.816352999999999</v>
      </c>
      <c r="N72">
        <v>331.11831000000001</v>
      </c>
      <c r="O72">
        <v>-1.9254799E-3</v>
      </c>
      <c r="P72">
        <v>-60.696776999999997</v>
      </c>
      <c r="Q72">
        <v>329.93844000000001</v>
      </c>
      <c r="R72">
        <v>-4.2673937999999998E-3</v>
      </c>
      <c r="S72">
        <v>-58.529736999999997</v>
      </c>
      <c r="T72">
        <v>328.69418999999999</v>
      </c>
      <c r="U72">
        <v>-6.9238581000000002E-3</v>
      </c>
    </row>
    <row r="73" spans="1:21" x14ac:dyDescent="0.25">
      <c r="A73">
        <v>1.34</v>
      </c>
      <c r="B73">
        <v>-0.25960379</v>
      </c>
      <c r="C73">
        <v>-280.90528999999998</v>
      </c>
      <c r="D73">
        <v>-23.577459999999999</v>
      </c>
      <c r="E73">
        <v>-0.33839140000000001</v>
      </c>
      <c r="F73">
        <v>-338.64661999999998</v>
      </c>
      <c r="G73">
        <v>-22.861198000000002</v>
      </c>
      <c r="H73">
        <v>-0.94794791</v>
      </c>
      <c r="I73">
        <v>-403.39591000000001</v>
      </c>
      <c r="J73">
        <v>-10.022354</v>
      </c>
      <c r="L73">
        <v>1.1359999999999999</v>
      </c>
      <c r="M73">
        <v>-62.735211999999997</v>
      </c>
      <c r="N73">
        <v>330.88702000000001</v>
      </c>
      <c r="O73">
        <v>-1.9502384999999999E-3</v>
      </c>
      <c r="P73">
        <v>-60.599846999999997</v>
      </c>
      <c r="Q73">
        <v>329.69479999999999</v>
      </c>
      <c r="R73">
        <v>-4.3207374E-3</v>
      </c>
      <c r="S73">
        <v>-58.418526999999997</v>
      </c>
      <c r="T73">
        <v>328.43684000000002</v>
      </c>
      <c r="U73">
        <v>-7.0160374000000003E-3</v>
      </c>
    </row>
    <row r="74" spans="1:21" x14ac:dyDescent="0.25">
      <c r="A74">
        <v>1.345</v>
      </c>
      <c r="B74">
        <v>-0.25181453999999998</v>
      </c>
      <c r="C74">
        <v>-285.96971000000002</v>
      </c>
      <c r="D74">
        <v>-26.303058</v>
      </c>
      <c r="E74">
        <v>-0.33955664000000002</v>
      </c>
      <c r="F74">
        <v>-344.05941000000001</v>
      </c>
      <c r="G74">
        <v>-23.770129000000001</v>
      </c>
      <c r="H74">
        <v>-1.1004094</v>
      </c>
      <c r="I74">
        <v>-409.66115000000002</v>
      </c>
      <c r="J74">
        <v>-8.9414002000000004</v>
      </c>
      <c r="L74">
        <v>1.1379999999999999</v>
      </c>
      <c r="M74">
        <v>-62.653868000000003</v>
      </c>
      <c r="N74">
        <v>330.65553</v>
      </c>
      <c r="O74">
        <v>-1.9753099000000001E-3</v>
      </c>
      <c r="P74">
        <v>-60.502614000000001</v>
      </c>
      <c r="Q74">
        <v>329.45084000000003</v>
      </c>
      <c r="R74">
        <v>-4.3747906999999997E-3</v>
      </c>
      <c r="S74">
        <v>-58.306905999999998</v>
      </c>
      <c r="T74">
        <v>328.17901000000001</v>
      </c>
      <c r="U74">
        <v>-7.1096073999999997E-3</v>
      </c>
    </row>
    <row r="75" spans="1:21" x14ac:dyDescent="0.25">
      <c r="A75">
        <v>1.35</v>
      </c>
      <c r="B75">
        <v>-0.24728032</v>
      </c>
      <c r="C75">
        <v>-291.01177999999999</v>
      </c>
      <c r="D75">
        <v>-29.844465</v>
      </c>
      <c r="E75">
        <v>-0.34199921999999999</v>
      </c>
      <c r="F75">
        <v>-349.51927999999998</v>
      </c>
      <c r="G75">
        <v>-24.743790000000001</v>
      </c>
      <c r="H75">
        <v>-1.2670649</v>
      </c>
      <c r="I75">
        <v>-415.83564999999999</v>
      </c>
      <c r="J75">
        <v>-8.0237960000000008</v>
      </c>
      <c r="L75">
        <v>1.1399999999999999</v>
      </c>
      <c r="M75">
        <v>-62.572321000000002</v>
      </c>
      <c r="N75">
        <v>330.42383999999998</v>
      </c>
      <c r="O75">
        <v>-2.0006948999999998E-3</v>
      </c>
      <c r="P75">
        <v>-60.405076999999999</v>
      </c>
      <c r="Q75">
        <v>329.20654999999999</v>
      </c>
      <c r="R75">
        <v>-4.4295636999999999E-3</v>
      </c>
      <c r="S75">
        <v>-58.194870000000002</v>
      </c>
      <c r="T75">
        <v>327.92066999999997</v>
      </c>
      <c r="U75">
        <v>-7.2045937999999999E-3</v>
      </c>
    </row>
    <row r="76" spans="1:21" x14ac:dyDescent="0.25">
      <c r="A76">
        <v>1.355</v>
      </c>
      <c r="B76">
        <v>-0.24565408999999999</v>
      </c>
      <c r="C76">
        <v>-296.03014999999999</v>
      </c>
      <c r="D76">
        <v>-34.120482000000003</v>
      </c>
      <c r="E76">
        <v>-0.3473386</v>
      </c>
      <c r="F76">
        <v>-355.03332999999998</v>
      </c>
      <c r="G76">
        <v>-25.207815</v>
      </c>
      <c r="H76">
        <v>-1.4430276</v>
      </c>
      <c r="I76">
        <v>-421.90143999999998</v>
      </c>
      <c r="J76">
        <v>-7.2490864999999998</v>
      </c>
      <c r="L76">
        <v>1.1419999999999999</v>
      </c>
      <c r="M76">
        <v>-62.490569999999998</v>
      </c>
      <c r="N76">
        <v>330.19195000000002</v>
      </c>
      <c r="O76">
        <v>-2.0263941E-3</v>
      </c>
      <c r="P76">
        <v>-60.307231999999999</v>
      </c>
      <c r="Q76">
        <v>328.96193</v>
      </c>
      <c r="R76">
        <v>-4.4850667999999996E-3</v>
      </c>
      <c r="S76">
        <v>-58.082417</v>
      </c>
      <c r="T76">
        <v>327.66183999999998</v>
      </c>
      <c r="U76">
        <v>-7.3010228000000002E-3</v>
      </c>
    </row>
    <row r="77" spans="1:21" x14ac:dyDescent="0.25">
      <c r="A77">
        <v>1.36</v>
      </c>
      <c r="B77">
        <v>-0.24643856</v>
      </c>
      <c r="C77">
        <v>-301.02449000000001</v>
      </c>
      <c r="D77">
        <v>-35.613038000000003</v>
      </c>
      <c r="E77">
        <v>-0.35748007999999998</v>
      </c>
      <c r="F77">
        <v>-360.60611999999998</v>
      </c>
      <c r="G77">
        <v>-24.417814</v>
      </c>
      <c r="H77">
        <v>-1.6224866</v>
      </c>
      <c r="I77">
        <v>-427.84861000000001</v>
      </c>
      <c r="J77">
        <v>-6.6002799999999997</v>
      </c>
      <c r="L77">
        <v>1.1439999999999999</v>
      </c>
      <c r="M77">
        <v>-62.408613000000003</v>
      </c>
      <c r="N77">
        <v>329.95985999999999</v>
      </c>
      <c r="O77">
        <v>-2.0524084000000001E-3</v>
      </c>
      <c r="P77">
        <v>-60.209077999999998</v>
      </c>
      <c r="Q77">
        <v>328.71697999999998</v>
      </c>
      <c r="R77">
        <v>-4.5413103999999999E-3</v>
      </c>
      <c r="S77">
        <v>-57.969543999999999</v>
      </c>
      <c r="T77">
        <v>327.40249</v>
      </c>
      <c r="U77">
        <v>-7.3989212000000002E-3</v>
      </c>
    </row>
    <row r="78" spans="1:21" x14ac:dyDescent="0.25">
      <c r="A78">
        <v>1.365</v>
      </c>
      <c r="B78">
        <v>-0.24904229999999999</v>
      </c>
      <c r="C78">
        <v>-305.99558999999999</v>
      </c>
      <c r="D78">
        <v>-32.562530000000002</v>
      </c>
      <c r="E78">
        <v>-0.37452395999999999</v>
      </c>
      <c r="F78">
        <v>-366.23898000000003</v>
      </c>
      <c r="G78">
        <v>-22.485396000000001</v>
      </c>
      <c r="H78">
        <v>-1.7989762</v>
      </c>
      <c r="I78">
        <v>-433.67646999999999</v>
      </c>
      <c r="J78">
        <v>-6.0633716</v>
      </c>
      <c r="L78">
        <v>1.1459999999999999</v>
      </c>
      <c r="M78">
        <v>-62.326448999999997</v>
      </c>
      <c r="N78">
        <v>329.72757000000001</v>
      </c>
      <c r="O78">
        <v>-2.0787386999999999E-3</v>
      </c>
      <c r="P78">
        <v>-60.110613000000001</v>
      </c>
      <c r="Q78">
        <v>328.4717</v>
      </c>
      <c r="R78">
        <v>-4.5983049999999996E-3</v>
      </c>
      <c r="S78">
        <v>-57.856247000000003</v>
      </c>
      <c r="T78">
        <v>327.14263999999997</v>
      </c>
      <c r="U78">
        <v>-7.4983163000000002E-3</v>
      </c>
    </row>
    <row r="79" spans="1:21" x14ac:dyDescent="0.25">
      <c r="A79">
        <v>1.37</v>
      </c>
      <c r="B79">
        <v>-0.25283809000000002</v>
      </c>
      <c r="C79">
        <v>-310.94553999999999</v>
      </c>
      <c r="D79">
        <v>-29.696529000000002</v>
      </c>
      <c r="E79">
        <v>-0.40064171999999998</v>
      </c>
      <c r="F79">
        <v>-371.92957999999999</v>
      </c>
      <c r="G79">
        <v>-20.18233</v>
      </c>
      <c r="H79">
        <v>-1.9656294999999999</v>
      </c>
      <c r="I79">
        <v>-439.39429999999999</v>
      </c>
      <c r="J79">
        <v>-5.6271088999999996</v>
      </c>
      <c r="L79">
        <v>1.1479999999999999</v>
      </c>
      <c r="M79">
        <v>-62.244076999999997</v>
      </c>
      <c r="N79">
        <v>329.49507999999997</v>
      </c>
      <c r="O79">
        <v>-2.1053858999999999E-3</v>
      </c>
      <c r="P79">
        <v>-60.011836000000002</v>
      </c>
      <c r="Q79">
        <v>328.22606999999999</v>
      </c>
      <c r="R79">
        <v>-4.6560613999999997E-3</v>
      </c>
      <c r="S79">
        <v>-57.742522999999998</v>
      </c>
      <c r="T79">
        <v>326.88225999999997</v>
      </c>
      <c r="U79">
        <v>-7.5992359000000001E-3</v>
      </c>
    </row>
    <row r="80" spans="1:21" x14ac:dyDescent="0.25">
      <c r="A80">
        <v>1.375</v>
      </c>
      <c r="B80">
        <v>-0.25722011</v>
      </c>
      <c r="C80">
        <v>-315.87770999999998</v>
      </c>
      <c r="D80">
        <v>-27.748895000000001</v>
      </c>
      <c r="E80">
        <v>-0.43792191000000003</v>
      </c>
      <c r="F80">
        <v>-377.67155000000002</v>
      </c>
      <c r="G80">
        <v>-17.981076000000002</v>
      </c>
      <c r="H80">
        <v>-2.1153917</v>
      </c>
      <c r="I80">
        <v>-445.02184</v>
      </c>
      <c r="J80">
        <v>-5.2829651999999996</v>
      </c>
      <c r="L80">
        <v>1.1499999999999999</v>
      </c>
      <c r="M80">
        <v>-62.161496</v>
      </c>
      <c r="N80">
        <v>329.26238999999998</v>
      </c>
      <c r="O80">
        <v>-2.1323510000000002E-3</v>
      </c>
      <c r="P80">
        <v>-59.912742999999999</v>
      </c>
      <c r="Q80">
        <v>327.98009999999999</v>
      </c>
      <c r="R80">
        <v>-4.7145907999999997E-3</v>
      </c>
      <c r="S80">
        <v>-57.628368999999999</v>
      </c>
      <c r="T80">
        <v>326.62135999999998</v>
      </c>
      <c r="U80">
        <v>-7.7017084E-3</v>
      </c>
    </row>
    <row r="81" spans="1:21" x14ac:dyDescent="0.25">
      <c r="A81">
        <v>1.38</v>
      </c>
      <c r="B81">
        <v>-0.26165759</v>
      </c>
      <c r="C81">
        <v>-320.79664000000002</v>
      </c>
      <c r="D81">
        <v>-26.492574999999999</v>
      </c>
      <c r="E81">
        <v>-0.48819414</v>
      </c>
      <c r="F81">
        <v>-383.45456000000001</v>
      </c>
      <c r="G81">
        <v>-16.018709000000001</v>
      </c>
      <c r="H81">
        <v>-2.2411854999999998</v>
      </c>
      <c r="I81">
        <v>-450.58987000000002</v>
      </c>
      <c r="J81">
        <v>-5.0253063999999998</v>
      </c>
      <c r="L81">
        <v>1.1519999999999999</v>
      </c>
      <c r="M81">
        <v>-62.078704000000002</v>
      </c>
      <c r="N81">
        <v>329.02947999999998</v>
      </c>
      <c r="O81">
        <v>-2.1596351000000001E-3</v>
      </c>
      <c r="P81">
        <v>-59.813333</v>
      </c>
      <c r="Q81">
        <v>327.73379</v>
      </c>
      <c r="R81">
        <v>-4.7739044E-3</v>
      </c>
      <c r="S81">
        <v>-57.513781000000002</v>
      </c>
      <c r="T81">
        <v>326.35991999999999</v>
      </c>
      <c r="U81">
        <v>-7.8057626000000001E-3</v>
      </c>
    </row>
    <row r="82" spans="1:21" x14ac:dyDescent="0.25">
      <c r="A82">
        <v>1.385</v>
      </c>
      <c r="B82">
        <v>-0.26574252999999998</v>
      </c>
      <c r="C82">
        <v>-325.70792999999998</v>
      </c>
      <c r="D82">
        <v>-25.753433000000001</v>
      </c>
      <c r="E82">
        <v>-0.55284473000000001</v>
      </c>
      <c r="F82">
        <v>-389.26458000000002</v>
      </c>
      <c r="G82">
        <v>-14.304406</v>
      </c>
      <c r="H82">
        <v>-2.3360433</v>
      </c>
      <c r="I82">
        <v>-456.14121999999998</v>
      </c>
      <c r="J82">
        <v>-4.8517843000000003</v>
      </c>
      <c r="L82">
        <v>1.1539999999999999</v>
      </c>
      <c r="M82">
        <v>-61.995700999999997</v>
      </c>
      <c r="N82">
        <v>328.79637000000002</v>
      </c>
      <c r="O82">
        <v>-2.1872393999999998E-3</v>
      </c>
      <c r="P82">
        <v>-59.713602999999999</v>
      </c>
      <c r="Q82">
        <v>327.48712</v>
      </c>
      <c r="R82">
        <v>-4.8340134999999996E-3</v>
      </c>
      <c r="S82">
        <v>-57.398755999999999</v>
      </c>
      <c r="T82">
        <v>326.09795000000003</v>
      </c>
      <c r="U82">
        <v>-7.9114280999999995E-3</v>
      </c>
    </row>
    <row r="83" spans="1:21" x14ac:dyDescent="0.25">
      <c r="A83">
        <v>1.39</v>
      </c>
      <c r="B83">
        <v>-0.26923044000000002</v>
      </c>
      <c r="C83">
        <v>-330.61797000000001</v>
      </c>
      <c r="D83">
        <v>-25.433543</v>
      </c>
      <c r="E83">
        <v>-0.6326427</v>
      </c>
      <c r="F83">
        <v>-395.08465000000001</v>
      </c>
      <c r="G83">
        <v>-12.814367000000001</v>
      </c>
      <c r="H83">
        <v>-2.3932413000000001</v>
      </c>
      <c r="I83">
        <v>-461.73243000000002</v>
      </c>
      <c r="J83">
        <v>-4.7640563</v>
      </c>
      <c r="L83">
        <v>1.1559999999999999</v>
      </c>
      <c r="M83">
        <v>-61.912484999999997</v>
      </c>
      <c r="N83">
        <v>328.56304</v>
      </c>
      <c r="O83">
        <v>-2.2151648999999998E-3</v>
      </c>
      <c r="P83">
        <v>-59.613551999999999</v>
      </c>
      <c r="Q83">
        <v>327.24009999999998</v>
      </c>
      <c r="R83">
        <v>-4.8949299999999996E-3</v>
      </c>
      <c r="S83">
        <v>-57.283290999999998</v>
      </c>
      <c r="T83">
        <v>325.83544000000001</v>
      </c>
      <c r="U83">
        <v>-8.0187350000000008E-3</v>
      </c>
    </row>
    <row r="84" spans="1:21" x14ac:dyDescent="0.25">
      <c r="A84">
        <v>1.395</v>
      </c>
      <c r="B84">
        <v>-0.27207269000000001</v>
      </c>
      <c r="C84">
        <v>-335.53372999999999</v>
      </c>
      <c r="D84">
        <v>-25.478591999999999</v>
      </c>
      <c r="E84">
        <v>-0.72759642000000002</v>
      </c>
      <c r="F84">
        <v>-400.89594</v>
      </c>
      <c r="G84">
        <v>-11.520659999999999</v>
      </c>
      <c r="H84">
        <v>-2.4065026</v>
      </c>
      <c r="I84">
        <v>-467.43662999999998</v>
      </c>
      <c r="J84">
        <v>-4.7690228000000001</v>
      </c>
      <c r="L84">
        <v>1.1579999999999999</v>
      </c>
      <c r="M84">
        <v>-61.829053999999999</v>
      </c>
      <c r="N84">
        <v>328.32951000000003</v>
      </c>
      <c r="O84">
        <v>-2.2434131000000001E-3</v>
      </c>
      <c r="P84">
        <v>-59.513176999999999</v>
      </c>
      <c r="Q84">
        <v>326.99272000000002</v>
      </c>
      <c r="R84">
        <v>-4.9566658000000001E-3</v>
      </c>
      <c r="S84">
        <v>-57.167382000000003</v>
      </c>
      <c r="T84">
        <v>325.57236999999998</v>
      </c>
      <c r="U84">
        <v>-8.1277139999999994E-3</v>
      </c>
    </row>
    <row r="85" spans="1:21" x14ac:dyDescent="0.25">
      <c r="A85">
        <v>1.4</v>
      </c>
      <c r="B85">
        <v>-0.27443972</v>
      </c>
      <c r="C85">
        <v>-340.46240999999998</v>
      </c>
      <c r="D85">
        <v>-25.84797</v>
      </c>
      <c r="E85">
        <v>-0.83685940000000003</v>
      </c>
      <c r="F85">
        <v>-406.67912999999999</v>
      </c>
      <c r="G85">
        <v>-10.398377999999999</v>
      </c>
      <c r="H85">
        <v>-2.3703808999999998</v>
      </c>
      <c r="I85">
        <v>-473.34787999999998</v>
      </c>
      <c r="J85">
        <v>-4.8809328000000001</v>
      </c>
      <c r="L85">
        <v>1.1599999999999999</v>
      </c>
      <c r="M85">
        <v>-61.745407999999998</v>
      </c>
      <c r="N85">
        <v>328.09575999999998</v>
      </c>
      <c r="O85">
        <v>-2.2719850999999998E-3</v>
      </c>
      <c r="P85">
        <v>-59.412475999999998</v>
      </c>
      <c r="Q85">
        <v>326.74498</v>
      </c>
      <c r="R85">
        <v>-5.0192329000000001E-3</v>
      </c>
      <c r="S85">
        <v>-57.051026</v>
      </c>
      <c r="T85">
        <v>325.30874999999997</v>
      </c>
      <c r="U85">
        <v>-8.2383965E-3</v>
      </c>
    </row>
    <row r="86" spans="1:21" x14ac:dyDescent="0.25">
      <c r="A86">
        <v>1.405</v>
      </c>
      <c r="B86">
        <v>-0.27673407999999999</v>
      </c>
      <c r="C86">
        <v>-345.41109999999998</v>
      </c>
      <c r="D86">
        <v>-26.468553</v>
      </c>
      <c r="E86">
        <v>-0.95869691000000001</v>
      </c>
      <c r="F86">
        <v>-412.41590000000002</v>
      </c>
      <c r="G86">
        <v>-9.4266588999999996</v>
      </c>
      <c r="H86">
        <v>-2.2810225000000002</v>
      </c>
      <c r="I86">
        <v>-479.58726000000001</v>
      </c>
      <c r="J86">
        <v>-5.1249634999999998</v>
      </c>
      <c r="L86">
        <v>1.1619999999999999</v>
      </c>
      <c r="M86">
        <v>-61.661546000000001</v>
      </c>
      <c r="N86">
        <v>327.86178999999998</v>
      </c>
      <c r="O86">
        <v>-2.3008823999999999E-3</v>
      </c>
      <c r="P86">
        <v>-59.311447999999999</v>
      </c>
      <c r="Q86">
        <v>326.49687</v>
      </c>
      <c r="R86">
        <v>-5.0826437000000002E-3</v>
      </c>
      <c r="S86">
        <v>-56.934218000000001</v>
      </c>
      <c r="T86">
        <v>325.04457000000002</v>
      </c>
      <c r="U86">
        <v>-8.3508143000000003E-3</v>
      </c>
    </row>
    <row r="87" spans="1:21" x14ac:dyDescent="0.25">
      <c r="A87">
        <v>1.41</v>
      </c>
      <c r="B87">
        <v>-0.27959224999999999</v>
      </c>
      <c r="C87">
        <v>-350.38639999999998</v>
      </c>
      <c r="D87">
        <v>-27.134177000000001</v>
      </c>
      <c r="E87">
        <v>-1.090516</v>
      </c>
      <c r="F87">
        <v>-418.09046999999998</v>
      </c>
      <c r="G87">
        <v>-8.5882099000000007</v>
      </c>
      <c r="H87">
        <v>-2.1376496999999999</v>
      </c>
      <c r="I87">
        <v>-486.31078000000002</v>
      </c>
      <c r="J87">
        <v>-5.5432962000000003</v>
      </c>
      <c r="L87">
        <v>1.1639999999999999</v>
      </c>
      <c r="M87">
        <v>-61.577466000000001</v>
      </c>
      <c r="N87">
        <v>327.62761</v>
      </c>
      <c r="O87">
        <v>-2.3301064999999999E-3</v>
      </c>
      <c r="P87">
        <v>-59.210089000000004</v>
      </c>
      <c r="Q87">
        <v>326.24838999999997</v>
      </c>
      <c r="R87">
        <v>-5.1469109999999997E-3</v>
      </c>
      <c r="S87">
        <v>-56.816957000000002</v>
      </c>
      <c r="T87">
        <v>324.77981</v>
      </c>
      <c r="U87">
        <v>-8.4650003000000008E-3</v>
      </c>
    </row>
    <row r="88" spans="1:21" x14ac:dyDescent="0.25">
      <c r="A88">
        <v>1.415</v>
      </c>
      <c r="B88">
        <v>-0.28387392</v>
      </c>
      <c r="C88">
        <v>-355.39404999999999</v>
      </c>
      <c r="D88">
        <v>-27.364084999999999</v>
      </c>
      <c r="E88">
        <v>-1.2289515</v>
      </c>
      <c r="F88">
        <v>-423.69096000000002</v>
      </c>
      <c r="G88">
        <v>-7.8686414999999998</v>
      </c>
      <c r="H88">
        <v>-1.9453396999999999</v>
      </c>
      <c r="I88">
        <v>-493.71753000000001</v>
      </c>
      <c r="J88">
        <v>-6.2050977999999999</v>
      </c>
      <c r="L88">
        <v>1.1659999999999999</v>
      </c>
      <c r="M88">
        <v>-61.493166000000002</v>
      </c>
      <c r="N88">
        <v>327.39319999999998</v>
      </c>
      <c r="O88">
        <v>-2.3596588E-3</v>
      </c>
      <c r="P88">
        <v>-59.108396999999997</v>
      </c>
      <c r="Q88">
        <v>325.99954000000002</v>
      </c>
      <c r="R88">
        <v>-5.2120474999999998E-3</v>
      </c>
      <c r="S88">
        <v>-56.699236999999997</v>
      </c>
      <c r="T88">
        <v>324.51447999999999</v>
      </c>
      <c r="U88">
        <v>-8.5809878000000003E-3</v>
      </c>
    </row>
    <row r="89" spans="1:21" x14ac:dyDescent="0.25">
      <c r="A89">
        <v>1.42</v>
      </c>
      <c r="B89">
        <v>-0.29063726000000001</v>
      </c>
      <c r="C89">
        <v>-360.43855000000002</v>
      </c>
      <c r="D89">
        <v>-26.579533999999999</v>
      </c>
      <c r="E89">
        <v>-1.3699916999999999</v>
      </c>
      <c r="F89">
        <v>-429.21055999999999</v>
      </c>
      <c r="G89">
        <v>-7.2559538999999997</v>
      </c>
      <c r="H89">
        <v>-1.7199458999999999</v>
      </c>
      <c r="I89">
        <v>-502.05311999999998</v>
      </c>
      <c r="J89">
        <v>-7.2203137000000002</v>
      </c>
      <c r="L89">
        <v>1.1679999999999999</v>
      </c>
      <c r="M89">
        <v>-61.408645999999997</v>
      </c>
      <c r="N89">
        <v>327.15857999999997</v>
      </c>
      <c r="O89">
        <v>-2.3895409999999998E-3</v>
      </c>
      <c r="P89">
        <v>-59.006371000000001</v>
      </c>
      <c r="Q89">
        <v>325.75031000000001</v>
      </c>
      <c r="R89">
        <v>-5.2780663999999998E-3</v>
      </c>
      <c r="S89">
        <v>-56.581055999999997</v>
      </c>
      <c r="T89">
        <v>324.24856</v>
      </c>
      <c r="U89">
        <v>-8.6988107999999998E-3</v>
      </c>
    </row>
    <row r="90" spans="1:21" x14ac:dyDescent="0.25">
      <c r="A90">
        <v>1.425</v>
      </c>
      <c r="B90">
        <v>-0.30109917000000003</v>
      </c>
      <c r="C90">
        <v>-365.52274</v>
      </c>
      <c r="D90">
        <v>-24.808934000000001</v>
      </c>
      <c r="E90">
        <v>-1.5091261</v>
      </c>
      <c r="F90">
        <v>-434.64841999999999</v>
      </c>
      <c r="G90">
        <v>-6.7402183999999998</v>
      </c>
      <c r="H90">
        <v>-1.4959477999999999</v>
      </c>
      <c r="I90">
        <v>-511.59474</v>
      </c>
      <c r="J90">
        <v>-8.7395584999999993</v>
      </c>
      <c r="L90">
        <v>1.17</v>
      </c>
      <c r="M90">
        <v>-61.323903999999999</v>
      </c>
      <c r="N90">
        <v>326.92372999999998</v>
      </c>
      <c r="O90">
        <v>-2.4197545999999999E-3</v>
      </c>
      <c r="P90">
        <v>-58.904007999999997</v>
      </c>
      <c r="Q90">
        <v>325.50069999999999</v>
      </c>
      <c r="R90">
        <v>-5.3449811E-3</v>
      </c>
      <c r="S90">
        <v>-56.462409000000001</v>
      </c>
      <c r="T90">
        <v>323.98205999999999</v>
      </c>
      <c r="U90">
        <v>-8.8185039999999996E-3</v>
      </c>
    </row>
    <row r="91" spans="1:21" x14ac:dyDescent="0.25">
      <c r="A91">
        <v>1.43</v>
      </c>
      <c r="B91">
        <v>-0.31657954999999999</v>
      </c>
      <c r="C91">
        <v>-370.64755000000002</v>
      </c>
      <c r="D91">
        <v>-22.630154999999998</v>
      </c>
      <c r="E91">
        <v>-1.6414956000000001</v>
      </c>
      <c r="F91">
        <v>-440.01033999999999</v>
      </c>
      <c r="G91">
        <v>-6.3134356</v>
      </c>
      <c r="H91">
        <v>-1.3363574</v>
      </c>
      <c r="I91">
        <v>-522.59</v>
      </c>
      <c r="J91">
        <v>-10.785996000000001</v>
      </c>
      <c r="L91">
        <v>1.1719999999999999</v>
      </c>
      <c r="M91">
        <v>-61.238939000000002</v>
      </c>
      <c r="N91">
        <v>326.68866000000003</v>
      </c>
      <c r="O91">
        <v>-2.4503015E-3</v>
      </c>
      <c r="P91">
        <v>-58.801304999999999</v>
      </c>
      <c r="Q91">
        <v>325.25071000000003</v>
      </c>
      <c r="R91">
        <v>-5.4128053000000002E-3</v>
      </c>
      <c r="S91">
        <v>-56.343294</v>
      </c>
      <c r="T91">
        <v>323.71494999999999</v>
      </c>
      <c r="U91">
        <v>-8.9401030999999992E-3</v>
      </c>
    </row>
    <row r="92" spans="1:21" x14ac:dyDescent="0.25">
      <c r="A92">
        <v>1.4350000000000001</v>
      </c>
      <c r="B92">
        <v>-0.33843013999999999</v>
      </c>
      <c r="C92">
        <v>-375.81169999999997</v>
      </c>
      <c r="D92">
        <v>-20.474907000000002</v>
      </c>
      <c r="E92">
        <v>-1.7620319</v>
      </c>
      <c r="F92">
        <v>-445.30930999999998</v>
      </c>
      <c r="G92">
        <v>-5.9695416000000003</v>
      </c>
      <c r="H92">
        <v>-1.3380145999999999</v>
      </c>
      <c r="I92">
        <v>-535.11405000000002</v>
      </c>
      <c r="J92">
        <v>-12.172279</v>
      </c>
      <c r="L92">
        <v>1.1739999999999999</v>
      </c>
      <c r="M92">
        <v>-61.153750000000002</v>
      </c>
      <c r="N92">
        <v>326.45335999999998</v>
      </c>
      <c r="O92">
        <v>-2.4811833000000002E-3</v>
      </c>
      <c r="P92">
        <v>-58.698261000000002</v>
      </c>
      <c r="Q92">
        <v>325.00031999999999</v>
      </c>
      <c r="R92">
        <v>-5.4815526999999996E-3</v>
      </c>
      <c r="S92">
        <v>-56.223705000000002</v>
      </c>
      <c r="T92">
        <v>323.44724000000002</v>
      </c>
      <c r="U92">
        <v>-9.0636442000000001E-3</v>
      </c>
    </row>
    <row r="93" spans="1:21" x14ac:dyDescent="0.25">
      <c r="A93">
        <v>1.44</v>
      </c>
      <c r="B93">
        <v>-0.36794968</v>
      </c>
      <c r="C93">
        <v>-381.01155999999997</v>
      </c>
      <c r="D93">
        <v>-18.503764</v>
      </c>
      <c r="E93">
        <v>-1.8655816000000001</v>
      </c>
      <c r="F93">
        <v>-450.56603999999999</v>
      </c>
      <c r="G93">
        <v>-5.7045539999999999</v>
      </c>
      <c r="H93">
        <v>-1.6161973999999999</v>
      </c>
      <c r="I93">
        <v>-548.86194999999998</v>
      </c>
      <c r="J93">
        <v>-10.414406</v>
      </c>
      <c r="L93">
        <v>1.1759999999999999</v>
      </c>
      <c r="M93">
        <v>-61.068334999999998</v>
      </c>
      <c r="N93">
        <v>326.21782999999999</v>
      </c>
      <c r="O93">
        <v>-2.5124021E-3</v>
      </c>
      <c r="P93">
        <v>-58.594872000000002</v>
      </c>
      <c r="Q93">
        <v>324.74954000000002</v>
      </c>
      <c r="R93">
        <v>-5.5512377000000003E-3</v>
      </c>
      <c r="S93">
        <v>-56.103639999999999</v>
      </c>
      <c r="T93">
        <v>323.17892000000001</v>
      </c>
      <c r="U93">
        <v>-9.1891643999999998E-3</v>
      </c>
    </row>
    <row r="94" spans="1:21" x14ac:dyDescent="0.25">
      <c r="A94">
        <v>1.4450000000000001</v>
      </c>
      <c r="B94">
        <v>-0.40628934999999999</v>
      </c>
      <c r="C94">
        <v>-386.24119000000002</v>
      </c>
      <c r="D94">
        <v>-16.747343999999998</v>
      </c>
      <c r="E94">
        <v>-1.9470186</v>
      </c>
      <c r="F94">
        <v>-455.80972000000003</v>
      </c>
      <c r="G94">
        <v>-5.5168749999999998</v>
      </c>
      <c r="H94">
        <v>-2.2563456</v>
      </c>
      <c r="I94">
        <v>-563.04777000000001</v>
      </c>
      <c r="J94">
        <v>-7.3391615000000003</v>
      </c>
      <c r="L94">
        <v>1.1779999999999999</v>
      </c>
      <c r="M94">
        <v>-60.982692999999998</v>
      </c>
      <c r="N94">
        <v>325.98207000000002</v>
      </c>
      <c r="O94">
        <v>-2.5439597E-3</v>
      </c>
      <c r="P94">
        <v>-58.491137000000002</v>
      </c>
      <c r="Q94">
        <v>324.49835999999999</v>
      </c>
      <c r="R94">
        <v>-5.6218746999999996E-3</v>
      </c>
      <c r="S94">
        <v>-55.983094999999999</v>
      </c>
      <c r="T94">
        <v>322.90998000000002</v>
      </c>
      <c r="U94">
        <v>-9.3167017000000008E-3</v>
      </c>
    </row>
    <row r="95" spans="1:21" x14ac:dyDescent="0.25">
      <c r="A95">
        <v>1.45</v>
      </c>
      <c r="B95">
        <v>-0.45435415000000001</v>
      </c>
      <c r="C95">
        <v>-391.49245999999999</v>
      </c>
      <c r="D95">
        <v>-15.194058999999999</v>
      </c>
      <c r="E95">
        <v>-2.0013605000000001</v>
      </c>
      <c r="F95">
        <v>-461.07900000000001</v>
      </c>
      <c r="G95">
        <v>-5.4078078999999999</v>
      </c>
      <c r="H95">
        <v>-3.2605867000000002</v>
      </c>
      <c r="I95">
        <v>-576.64332000000002</v>
      </c>
      <c r="J95">
        <v>-4.9254861999999999</v>
      </c>
      <c r="L95">
        <v>1.18</v>
      </c>
      <c r="M95">
        <v>-60.896822999999998</v>
      </c>
      <c r="N95">
        <v>325.74606999999997</v>
      </c>
      <c r="O95">
        <v>-2.5758580999999999E-3</v>
      </c>
      <c r="P95">
        <v>-58.387053000000002</v>
      </c>
      <c r="Q95">
        <v>324.24678</v>
      </c>
      <c r="R95">
        <v>-5.6934784999999998E-3</v>
      </c>
      <c r="S95">
        <v>-55.862065000000001</v>
      </c>
      <c r="T95">
        <v>322.64040999999997</v>
      </c>
      <c r="U95">
        <v>-9.4462946000000002E-3</v>
      </c>
    </row>
    <row r="96" spans="1:21" x14ac:dyDescent="0.25">
      <c r="A96">
        <v>1.4550000000000001</v>
      </c>
      <c r="B96">
        <v>-0.51270782000000004</v>
      </c>
      <c r="C96">
        <v>-396.75545</v>
      </c>
      <c r="D96">
        <v>-13.822569</v>
      </c>
      <c r="E96">
        <v>-2.0239191999999999</v>
      </c>
      <c r="F96">
        <v>-466.42358000000002</v>
      </c>
      <c r="G96">
        <v>-5.3823933000000004</v>
      </c>
      <c r="H96">
        <v>-4.5462141000000003</v>
      </c>
      <c r="I96">
        <v>-588.84270000000004</v>
      </c>
      <c r="J96">
        <v>-3.3134372999999999</v>
      </c>
      <c r="L96">
        <v>1.1819999999999999</v>
      </c>
      <c r="M96">
        <v>-60.810723000000003</v>
      </c>
      <c r="N96">
        <v>325.50984</v>
      </c>
      <c r="O96">
        <v>-2.6080995000000002E-3</v>
      </c>
      <c r="P96">
        <v>-58.282617999999999</v>
      </c>
      <c r="Q96">
        <v>323.9948</v>
      </c>
      <c r="R96">
        <v>-5.7660641E-3</v>
      </c>
      <c r="S96">
        <v>-55.740546000000002</v>
      </c>
      <c r="T96">
        <v>322.37020999999999</v>
      </c>
      <c r="U96">
        <v>-9.5779828000000008E-3</v>
      </c>
    </row>
    <row r="97" spans="1:21" x14ac:dyDescent="0.25">
      <c r="A97">
        <v>1.46</v>
      </c>
      <c r="B97">
        <v>-0.58148977000000002</v>
      </c>
      <c r="C97">
        <v>-402.01891999999998</v>
      </c>
      <c r="D97">
        <v>-12.611784999999999</v>
      </c>
      <c r="E97">
        <v>-2.0105368000000001</v>
      </c>
      <c r="F97">
        <v>-471.90645999999998</v>
      </c>
      <c r="G97">
        <v>-5.4507583999999998</v>
      </c>
      <c r="H97">
        <v>-5.9979582000000002</v>
      </c>
      <c r="I97">
        <v>-599.31741</v>
      </c>
      <c r="J97">
        <v>-2.2781527000000001</v>
      </c>
      <c r="L97">
        <v>1.1839999999999999</v>
      </c>
      <c r="M97">
        <v>-60.724392000000002</v>
      </c>
      <c r="N97">
        <v>325.27337999999997</v>
      </c>
      <c r="O97">
        <v>-2.6406860000000002E-3</v>
      </c>
      <c r="P97">
        <v>-58.17783</v>
      </c>
      <c r="Q97">
        <v>323.74239999999998</v>
      </c>
      <c r="R97">
        <v>-5.8396469000000003E-3</v>
      </c>
      <c r="S97">
        <v>-55.618535999999999</v>
      </c>
      <c r="T97">
        <v>322.09935999999999</v>
      </c>
      <c r="U97">
        <v>-9.7118067000000006E-3</v>
      </c>
    </row>
    <row r="98" spans="1:21" x14ac:dyDescent="0.25">
      <c r="A98">
        <v>1.4650000000000001</v>
      </c>
      <c r="B98">
        <v>-0.66035184999999996</v>
      </c>
      <c r="C98">
        <v>-407.27105</v>
      </c>
      <c r="D98">
        <v>-11.543378000000001</v>
      </c>
      <c r="E98">
        <v>-1.9579933</v>
      </c>
      <c r="F98">
        <v>-477.60703000000001</v>
      </c>
      <c r="G98">
        <v>-5.6303070999999996</v>
      </c>
      <c r="H98">
        <v>-7.5174523000000004</v>
      </c>
      <c r="I98">
        <v>-608.12643000000003</v>
      </c>
      <c r="J98">
        <v>-1.6147327</v>
      </c>
      <c r="L98">
        <v>1.1859999999999999</v>
      </c>
      <c r="M98">
        <v>-60.637827999999999</v>
      </c>
      <c r="N98">
        <v>325.03667999999999</v>
      </c>
      <c r="O98">
        <v>-2.6736198000000002E-3</v>
      </c>
      <c r="P98">
        <v>-58.072685</v>
      </c>
      <c r="Q98">
        <v>323.48957999999999</v>
      </c>
      <c r="R98">
        <v>-5.9142424999999998E-3</v>
      </c>
      <c r="S98">
        <v>-55.496029</v>
      </c>
      <c r="T98">
        <v>321.82785999999999</v>
      </c>
      <c r="U98">
        <v>-9.8478075999999994E-3</v>
      </c>
    </row>
    <row r="99" spans="1:21" x14ac:dyDescent="0.25">
      <c r="A99">
        <v>1.47</v>
      </c>
      <c r="B99">
        <v>-0.74842136000000004</v>
      </c>
      <c r="C99">
        <v>-412.50015000000002</v>
      </c>
      <c r="D99">
        <v>-10.601969</v>
      </c>
      <c r="E99">
        <v>-1.8647212</v>
      </c>
      <c r="F99">
        <v>-483.625</v>
      </c>
      <c r="G99">
        <v>-5.9493150999999997</v>
      </c>
      <c r="H99">
        <v>-9.0399372000000007</v>
      </c>
      <c r="I99">
        <v>-615.50841000000003</v>
      </c>
      <c r="J99">
        <v>-1.1832343000000001</v>
      </c>
      <c r="L99">
        <v>1.1879999999999999</v>
      </c>
      <c r="M99">
        <v>-60.551031000000002</v>
      </c>
      <c r="N99">
        <v>324.79973000000001</v>
      </c>
      <c r="O99">
        <v>-2.7069032000000002E-3</v>
      </c>
      <c r="P99">
        <v>-57.967180999999997</v>
      </c>
      <c r="Q99">
        <v>323.23635000000002</v>
      </c>
      <c r="R99">
        <v>-5.9898670000000003E-3</v>
      </c>
      <c r="S99">
        <v>-55.373021000000001</v>
      </c>
      <c r="T99">
        <v>321.5557</v>
      </c>
      <c r="U99">
        <v>-9.9860277000000004E-3</v>
      </c>
    </row>
    <row r="100" spans="1:21" x14ac:dyDescent="0.25">
      <c r="A100">
        <v>1.4750000000000001</v>
      </c>
      <c r="B100">
        <v>-0.84429352999999996</v>
      </c>
      <c r="C100">
        <v>-417.69556999999998</v>
      </c>
      <c r="D100">
        <v>-9.7747352999999997</v>
      </c>
      <c r="E100">
        <v>-1.7320507000000001</v>
      </c>
      <c r="F100">
        <v>-490.08476000000002</v>
      </c>
      <c r="G100">
        <v>-6.4528521999999997</v>
      </c>
      <c r="H100">
        <v>-10.529439999999999</v>
      </c>
      <c r="I100">
        <v>-621.73482000000001</v>
      </c>
      <c r="J100">
        <v>-0.89605243000000001</v>
      </c>
      <c r="L100">
        <v>1.19</v>
      </c>
      <c r="M100">
        <v>-60.463997999999997</v>
      </c>
      <c r="N100">
        <v>324.56254000000001</v>
      </c>
      <c r="O100">
        <v>-2.7405387000000001E-3</v>
      </c>
      <c r="P100">
        <v>-57.861316000000002</v>
      </c>
      <c r="Q100">
        <v>322.98268999999999</v>
      </c>
      <c r="R100">
        <v>-6.0665366000000002E-3</v>
      </c>
      <c r="S100">
        <v>-55.249509000000003</v>
      </c>
      <c r="T100">
        <v>321.28287999999998</v>
      </c>
      <c r="U100">
        <v>-1.012651E-2</v>
      </c>
    </row>
    <row r="101" spans="1:21" x14ac:dyDescent="0.25">
      <c r="A101">
        <v>1.48</v>
      </c>
      <c r="B101">
        <v>-0.94605324000000002</v>
      </c>
      <c r="C101">
        <v>-422.84845999999999</v>
      </c>
      <c r="D101">
        <v>-9.0509410999999993</v>
      </c>
      <c r="E101">
        <v>-1.5663054000000001</v>
      </c>
      <c r="F101">
        <v>-497.13873999999998</v>
      </c>
      <c r="G101">
        <v>-7.2122580000000003</v>
      </c>
      <c r="H101">
        <v>-11.968823</v>
      </c>
      <c r="I101">
        <v>-627.04594999999995</v>
      </c>
      <c r="J101">
        <v>-0.69987484</v>
      </c>
      <c r="L101">
        <v>1.1919999999999999</v>
      </c>
      <c r="M101">
        <v>-60.376728999999997</v>
      </c>
      <c r="N101">
        <v>324.32511</v>
      </c>
      <c r="O101">
        <v>-2.7745286999999999E-3</v>
      </c>
      <c r="P101">
        <v>-57.755088000000001</v>
      </c>
      <c r="Q101">
        <v>322.72859999999997</v>
      </c>
      <c r="R101">
        <v>-6.1442679E-3</v>
      </c>
      <c r="S101">
        <v>-55.125487999999997</v>
      </c>
      <c r="T101">
        <v>321.00938000000002</v>
      </c>
      <c r="U101">
        <v>-1.02693E-2</v>
      </c>
    </row>
    <row r="102" spans="1:21" x14ac:dyDescent="0.25">
      <c r="A102">
        <v>1.4850000000000001</v>
      </c>
      <c r="B102">
        <v>-1.0513220999999999</v>
      </c>
      <c r="C102">
        <v>-427.95260999999999</v>
      </c>
      <c r="D102">
        <v>-8.4215754</v>
      </c>
      <c r="E102">
        <v>-1.3821357000000001</v>
      </c>
      <c r="F102">
        <v>-504.96586000000002</v>
      </c>
      <c r="G102">
        <v>-8.3378682000000008</v>
      </c>
      <c r="H102">
        <v>-13.351751999999999</v>
      </c>
      <c r="I102">
        <v>-631.63473999999997</v>
      </c>
      <c r="J102">
        <v>-0.56228252999999995</v>
      </c>
      <c r="L102">
        <v>1.194</v>
      </c>
      <c r="M102">
        <v>-60.289222000000002</v>
      </c>
      <c r="N102">
        <v>324.08742999999998</v>
      </c>
      <c r="O102">
        <v>-2.8088759E-3</v>
      </c>
      <c r="P102">
        <v>-57.648493000000002</v>
      </c>
      <c r="Q102">
        <v>322.47408000000001</v>
      </c>
      <c r="R102">
        <v>-6.2230779999999999E-3</v>
      </c>
      <c r="S102">
        <v>-55.000954</v>
      </c>
      <c r="T102">
        <v>320.73518999999999</v>
      </c>
      <c r="U102">
        <v>-1.0414441E-2</v>
      </c>
    </row>
    <row r="103" spans="1:21" x14ac:dyDescent="0.25">
      <c r="A103">
        <v>1.49</v>
      </c>
      <c r="B103">
        <v>-1.1573251</v>
      </c>
      <c r="C103">
        <v>-433.00504000000001</v>
      </c>
      <c r="D103">
        <v>-7.8791038000000002</v>
      </c>
      <c r="E103">
        <v>-1.2072669</v>
      </c>
      <c r="F103">
        <v>-513.75708999999995</v>
      </c>
      <c r="G103">
        <v>-9.9776194</v>
      </c>
      <c r="H103">
        <v>-14.677602</v>
      </c>
      <c r="I103">
        <v>-635.64998000000003</v>
      </c>
      <c r="J103">
        <v>-0.46330599</v>
      </c>
      <c r="L103">
        <v>1.196</v>
      </c>
      <c r="M103">
        <v>-60.201476</v>
      </c>
      <c r="N103">
        <v>323.84949999999998</v>
      </c>
      <c r="O103">
        <v>-2.8435827000000001E-3</v>
      </c>
      <c r="P103">
        <v>-57.541528999999997</v>
      </c>
      <c r="Q103">
        <v>322.21911999999998</v>
      </c>
      <c r="R103">
        <v>-6.3029840999999998E-3</v>
      </c>
      <c r="S103">
        <v>-54.875903000000001</v>
      </c>
      <c r="T103">
        <v>320.46030999999999</v>
      </c>
      <c r="U103">
        <v>-1.056198E-2</v>
      </c>
    </row>
    <row r="104" spans="1:21" x14ac:dyDescent="0.25">
      <c r="A104">
        <v>1.4950000000000001</v>
      </c>
      <c r="B104">
        <v>-1.2609684000000001</v>
      </c>
      <c r="C104">
        <v>-438.00664999999998</v>
      </c>
      <c r="D104">
        <v>-7.4173378999999997</v>
      </c>
      <c r="E104">
        <v>-1.0877781</v>
      </c>
      <c r="F104">
        <v>-523.67391999999995</v>
      </c>
      <c r="G104">
        <v>-12.150143</v>
      </c>
      <c r="H104">
        <v>-15.948537</v>
      </c>
      <c r="I104">
        <v>-639.20456000000001</v>
      </c>
      <c r="J104">
        <v>-0.39040926999999997</v>
      </c>
      <c r="L104">
        <v>1.198</v>
      </c>
      <c r="M104">
        <v>-60.113489000000001</v>
      </c>
      <c r="N104">
        <v>323.61131999999998</v>
      </c>
      <c r="O104">
        <v>-2.8786520000000002E-3</v>
      </c>
      <c r="P104">
        <v>-57.434193999999998</v>
      </c>
      <c r="Q104">
        <v>321.96372000000002</v>
      </c>
      <c r="R104">
        <v>-6.3840038999999999E-3</v>
      </c>
      <c r="S104">
        <v>-54.750329999999998</v>
      </c>
      <c r="T104">
        <v>320.18473</v>
      </c>
      <c r="U104">
        <v>-1.0711965E-2</v>
      </c>
    </row>
    <row r="105" spans="1:21" x14ac:dyDescent="0.25">
      <c r="A105">
        <v>1.5</v>
      </c>
      <c r="B105">
        <v>-1.3589233999999999</v>
      </c>
      <c r="C105">
        <v>-442.96267999999998</v>
      </c>
      <c r="D105">
        <v>-7.0314041999999999</v>
      </c>
      <c r="E105">
        <v>-1.0902965</v>
      </c>
      <c r="F105">
        <v>-534.76565000000005</v>
      </c>
      <c r="G105">
        <v>-13.649013999999999</v>
      </c>
      <c r="H105">
        <v>-17.167878999999999</v>
      </c>
      <c r="I105">
        <v>-642.38381000000004</v>
      </c>
      <c r="J105">
        <v>-0.33556291999999999</v>
      </c>
      <c r="L105">
        <v>1.2</v>
      </c>
      <c r="M105">
        <v>-60.025258999999998</v>
      </c>
      <c r="N105">
        <v>323.37288999999998</v>
      </c>
      <c r="O105">
        <v>-2.9140866E-3</v>
      </c>
      <c r="P105">
        <v>-57.326484000000001</v>
      </c>
      <c r="Q105">
        <v>321.70785999999998</v>
      </c>
      <c r="R105">
        <v>-6.4661555000000001E-3</v>
      </c>
      <c r="S105">
        <v>-54.624231000000002</v>
      </c>
      <c r="T105">
        <v>319.90843999999998</v>
      </c>
      <c r="U105">
        <v>-1.0864443E-2</v>
      </c>
    </row>
    <row r="106" spans="1:21" x14ac:dyDescent="0.25">
      <c r="A106">
        <v>1.5049999999999999</v>
      </c>
      <c r="B106">
        <v>-1.4477091</v>
      </c>
      <c r="C106">
        <v>-447.88314000000003</v>
      </c>
      <c r="D106">
        <v>-6.7178057000000004</v>
      </c>
      <c r="E106">
        <v>-1.2937708999999999</v>
      </c>
      <c r="F106">
        <v>-546.85587999999996</v>
      </c>
      <c r="G106">
        <v>-11.875814</v>
      </c>
      <c r="H106">
        <v>-18.339175999999998</v>
      </c>
      <c r="I106">
        <v>-645.25247000000002</v>
      </c>
      <c r="J106">
        <v>-0.29354366999999998</v>
      </c>
      <c r="L106">
        <v>1.202</v>
      </c>
      <c r="M106">
        <v>-59.936785999999998</v>
      </c>
      <c r="N106">
        <v>323.13420000000002</v>
      </c>
      <c r="O106">
        <v>-2.9498892999999999E-3</v>
      </c>
      <c r="P106">
        <v>-57.218398000000001</v>
      </c>
      <c r="Q106">
        <v>321.45155999999997</v>
      </c>
      <c r="R106">
        <v>-6.5494571000000003E-3</v>
      </c>
      <c r="S106">
        <v>-54.497602000000001</v>
      </c>
      <c r="T106">
        <v>319.63143000000002</v>
      </c>
      <c r="U106">
        <v>-1.1019465000000001E-2</v>
      </c>
    </row>
    <row r="107" spans="1:21" x14ac:dyDescent="0.25">
      <c r="A107">
        <v>1.51</v>
      </c>
      <c r="B107">
        <v>-1.5237741</v>
      </c>
      <c r="C107">
        <v>-452.78327999999999</v>
      </c>
      <c r="D107">
        <v>-6.4745774000000003</v>
      </c>
      <c r="E107">
        <v>-1.7649356</v>
      </c>
      <c r="F107">
        <v>-559.47179000000006</v>
      </c>
      <c r="G107">
        <v>-8.6537159999999993</v>
      </c>
      <c r="H107">
        <v>-19.465672000000001</v>
      </c>
      <c r="I107">
        <v>-647.86104</v>
      </c>
      <c r="J107">
        <v>-0.26098338999999998</v>
      </c>
      <c r="L107">
        <v>1.204</v>
      </c>
      <c r="M107">
        <v>-59.848067999999998</v>
      </c>
      <c r="N107">
        <v>322.89524999999998</v>
      </c>
      <c r="O107">
        <v>-2.9860631000000002E-3</v>
      </c>
      <c r="P107">
        <v>-57.109932000000001</v>
      </c>
      <c r="Q107">
        <v>321.19479000000001</v>
      </c>
      <c r="R107">
        <v>-6.6339275999999997E-3</v>
      </c>
      <c r="S107">
        <v>-54.370438</v>
      </c>
      <c r="T107">
        <v>319.35368999999997</v>
      </c>
      <c r="U107">
        <v>-1.1177081E-2</v>
      </c>
    </row>
    <row r="108" spans="1:21" x14ac:dyDescent="0.25">
      <c r="A108">
        <v>1.5149999999999999</v>
      </c>
      <c r="B108">
        <v>-1.5835794000000001</v>
      </c>
      <c r="C108">
        <v>-457.68409000000003</v>
      </c>
      <c r="D108">
        <v>-6.3015559999999997</v>
      </c>
      <c r="E108">
        <v>-2.5266061</v>
      </c>
      <c r="F108">
        <v>-571.92800999999997</v>
      </c>
      <c r="G108">
        <v>-6.0291965000000003</v>
      </c>
      <c r="H108">
        <v>-20.550235000000001</v>
      </c>
      <c r="I108">
        <v>-650.25202000000002</v>
      </c>
      <c r="J108">
        <v>-0.23602771</v>
      </c>
      <c r="L108">
        <v>1.206</v>
      </c>
      <c r="M108">
        <v>-59.759103000000003</v>
      </c>
      <c r="N108">
        <v>322.65604000000002</v>
      </c>
      <c r="O108">
        <v>-3.0226112000000002E-3</v>
      </c>
      <c r="P108">
        <v>-57.001083000000001</v>
      </c>
      <c r="Q108">
        <v>320.93756000000002</v>
      </c>
      <c r="R108">
        <v>-6.7195861999999997E-3</v>
      </c>
      <c r="S108">
        <v>-54.242733999999999</v>
      </c>
      <c r="T108">
        <v>319.07521000000003</v>
      </c>
      <c r="U108">
        <v>-1.1337343E-2</v>
      </c>
    </row>
    <row r="109" spans="1:21" x14ac:dyDescent="0.25">
      <c r="A109">
        <v>1.52</v>
      </c>
      <c r="B109">
        <v>-1.6236892999999999</v>
      </c>
      <c r="C109">
        <v>-462.61302999999998</v>
      </c>
      <c r="D109">
        <v>-6.2008029999999996</v>
      </c>
      <c r="E109">
        <v>-3.5447058</v>
      </c>
      <c r="F109">
        <v>-583.56619999999998</v>
      </c>
      <c r="G109">
        <v>-4.1885351000000002</v>
      </c>
      <c r="H109">
        <v>-21.595853999999999</v>
      </c>
      <c r="I109">
        <v>-652.46325000000002</v>
      </c>
      <c r="J109">
        <v>-0.21862090000000001</v>
      </c>
      <c r="L109">
        <v>1.208</v>
      </c>
      <c r="M109">
        <v>-59.669890000000002</v>
      </c>
      <c r="N109">
        <v>322.41658000000001</v>
      </c>
      <c r="O109">
        <v>-3.0595367000000001E-3</v>
      </c>
      <c r="P109">
        <v>-56.891849999999998</v>
      </c>
      <c r="Q109">
        <v>320.67986999999999</v>
      </c>
      <c r="R109">
        <v>-6.8064522999999998E-3</v>
      </c>
      <c r="S109">
        <v>-54.114485999999999</v>
      </c>
      <c r="T109">
        <v>318.79599000000002</v>
      </c>
      <c r="U109">
        <v>-1.1500303999999999E-2</v>
      </c>
    </row>
    <row r="110" spans="1:21" x14ac:dyDescent="0.25">
      <c r="A110">
        <v>1.5249999999999999</v>
      </c>
      <c r="B110">
        <v>-1.6408868999999999</v>
      </c>
      <c r="C110">
        <v>-467.60489999999999</v>
      </c>
      <c r="D110">
        <v>-6.1772549999999997</v>
      </c>
      <c r="E110">
        <v>-4.7471401999999996</v>
      </c>
      <c r="F110">
        <v>-593.97277999999994</v>
      </c>
      <c r="G110">
        <v>-2.9457787999999998</v>
      </c>
      <c r="H110">
        <v>-22.606014999999999</v>
      </c>
      <c r="I110">
        <v>-654.52579000000003</v>
      </c>
      <c r="J110">
        <v>-0.20259911</v>
      </c>
      <c r="L110">
        <v>1.21</v>
      </c>
      <c r="M110">
        <v>-59.580427</v>
      </c>
      <c r="N110">
        <v>322.17684000000003</v>
      </c>
      <c r="O110">
        <v>-3.0968427000000001E-3</v>
      </c>
      <c r="P110">
        <v>-56.782229000000001</v>
      </c>
      <c r="Q110">
        <v>320.42169999999999</v>
      </c>
      <c r="R110">
        <v>-6.8945459999999997E-3</v>
      </c>
      <c r="S110">
        <v>-53.985689000000001</v>
      </c>
      <c r="T110">
        <v>318.51600000000002</v>
      </c>
      <c r="U110">
        <v>-1.1666018E-2</v>
      </c>
    </row>
    <row r="111" spans="1:21" x14ac:dyDescent="0.25">
      <c r="A111">
        <v>1.53</v>
      </c>
      <c r="B111">
        <v>-1.6323380999999999</v>
      </c>
      <c r="C111">
        <v>-472.70308</v>
      </c>
      <c r="D111">
        <v>-6.2397267999999997</v>
      </c>
      <c r="E111">
        <v>-6.0558234000000004</v>
      </c>
      <c r="F111">
        <v>-603.02452000000005</v>
      </c>
      <c r="G111">
        <v>-2.1143195000000001</v>
      </c>
      <c r="H111">
        <v>-23.584213999999999</v>
      </c>
      <c r="I111">
        <v>-656.46126000000004</v>
      </c>
      <c r="J111">
        <v>-0.18253896</v>
      </c>
      <c r="L111">
        <v>1.212</v>
      </c>
      <c r="M111">
        <v>-59.490713</v>
      </c>
      <c r="N111">
        <v>321.93684000000002</v>
      </c>
      <c r="O111">
        <v>-3.1345327E-3</v>
      </c>
      <c r="P111">
        <v>-56.672217000000003</v>
      </c>
      <c r="Q111">
        <v>320.16305</v>
      </c>
      <c r="R111">
        <v>-6.9838875999999996E-3</v>
      </c>
      <c r="S111">
        <v>-53.856338000000001</v>
      </c>
      <c r="T111">
        <v>318.23525000000001</v>
      </c>
      <c r="U111">
        <v>-1.1834542E-2</v>
      </c>
    </row>
    <row r="112" spans="1:21" x14ac:dyDescent="0.25">
      <c r="A112">
        <v>1.5349999999999999</v>
      </c>
      <c r="B112">
        <v>-1.5958433000000001</v>
      </c>
      <c r="C112">
        <v>-477.96114</v>
      </c>
      <c r="D112">
        <v>-6.402482</v>
      </c>
      <c r="E112">
        <v>-7.4078713</v>
      </c>
      <c r="F112">
        <v>-610.79966999999999</v>
      </c>
      <c r="G112">
        <v>-1.5552064000000001</v>
      </c>
      <c r="H112">
        <v>-24.533356000000001</v>
      </c>
      <c r="I112">
        <v>-658.28435999999999</v>
      </c>
      <c r="J112">
        <v>-0.16797693</v>
      </c>
      <c r="L112">
        <v>1.214</v>
      </c>
      <c r="M112">
        <v>-59.400747000000003</v>
      </c>
      <c r="N112">
        <v>321.69657999999998</v>
      </c>
      <c r="O112">
        <v>-3.1726101999999998E-3</v>
      </c>
      <c r="P112">
        <v>-56.561812000000003</v>
      </c>
      <c r="Q112">
        <v>319.90392000000003</v>
      </c>
      <c r="R112">
        <v>-7.0744978999999998E-3</v>
      </c>
      <c r="S112">
        <v>-53.726429000000003</v>
      </c>
      <c r="T112">
        <v>317.95371999999998</v>
      </c>
      <c r="U112">
        <v>-1.2005930999999999E-2</v>
      </c>
    </row>
    <row r="113" spans="1:21" x14ac:dyDescent="0.25">
      <c r="A113">
        <v>1.54</v>
      </c>
      <c r="B113">
        <v>-1.5302349</v>
      </c>
      <c r="C113">
        <v>-483.44466999999997</v>
      </c>
      <c r="D113">
        <v>-6.6877399999999998</v>
      </c>
      <c r="E113">
        <v>-8.7609600000000007</v>
      </c>
      <c r="F113">
        <v>-617.46730000000002</v>
      </c>
      <c r="G113">
        <v>-1.1740925</v>
      </c>
      <c r="H113">
        <v>-25.455715000000001</v>
      </c>
      <c r="I113">
        <v>-660.00657999999999</v>
      </c>
      <c r="J113">
        <v>-0.15661412</v>
      </c>
      <c r="L113">
        <v>1.216</v>
      </c>
      <c r="M113">
        <v>-59.310526000000003</v>
      </c>
      <c r="N113">
        <v>321.45603999999997</v>
      </c>
      <c r="O113">
        <v>-3.2110785999999998E-3</v>
      </c>
      <c r="P113">
        <v>-56.451009999999997</v>
      </c>
      <c r="Q113">
        <v>319.64429000000001</v>
      </c>
      <c r="R113">
        <v>-7.1663982000000001E-3</v>
      </c>
      <c r="S113">
        <v>-53.595956999999999</v>
      </c>
      <c r="T113">
        <v>317.67140000000001</v>
      </c>
      <c r="U113">
        <v>-1.2180246E-2</v>
      </c>
    </row>
    <row r="114" spans="1:21" x14ac:dyDescent="0.25">
      <c r="A114">
        <v>1.5449999999999999</v>
      </c>
      <c r="B114">
        <v>-1.4360104</v>
      </c>
      <c r="C114">
        <v>-489.23340999999999</v>
      </c>
      <c r="D114">
        <v>-7.1297658000000004</v>
      </c>
      <c r="E114">
        <v>-10.089978</v>
      </c>
      <c r="F114">
        <v>-623.21373000000006</v>
      </c>
      <c r="G114">
        <v>-0.90953320000000004</v>
      </c>
      <c r="H114">
        <v>-26.353162999999999</v>
      </c>
      <c r="I114">
        <v>-661.63802999999996</v>
      </c>
      <c r="J114">
        <v>-0.14712919999999999</v>
      </c>
      <c r="L114">
        <v>1.218</v>
      </c>
      <c r="M114">
        <v>-59.220050000000001</v>
      </c>
      <c r="N114">
        <v>321.21521999999999</v>
      </c>
      <c r="O114">
        <v>-3.2499414999999999E-3</v>
      </c>
      <c r="P114">
        <v>-56.339809000000002</v>
      </c>
      <c r="Q114">
        <v>319.38418000000001</v>
      </c>
      <c r="R114">
        <v>-7.2596099999999997E-3</v>
      </c>
      <c r="S114">
        <v>-53.464917</v>
      </c>
      <c r="T114">
        <v>317.38828000000001</v>
      </c>
      <c r="U114">
        <v>-1.2357544999999999E-2</v>
      </c>
    </row>
    <row r="115" spans="1:21" x14ac:dyDescent="0.25">
      <c r="A115">
        <v>1.55</v>
      </c>
      <c r="B115">
        <v>-1.3163199999999999</v>
      </c>
      <c r="C115">
        <v>-495.42279000000002</v>
      </c>
      <c r="D115">
        <v>-7.7816615999999996</v>
      </c>
      <c r="E115">
        <v>-11.38165</v>
      </c>
      <c r="F115">
        <v>-628.20802000000003</v>
      </c>
      <c r="G115">
        <v>-0.72212823999999998</v>
      </c>
      <c r="H115">
        <v>-27.227335</v>
      </c>
      <c r="I115">
        <v>-663.18777</v>
      </c>
      <c r="J115">
        <v>-0.13898051</v>
      </c>
      <c r="L115">
        <v>1.22</v>
      </c>
      <c r="M115">
        <v>-59.129317</v>
      </c>
      <c r="N115">
        <v>320.97413</v>
      </c>
      <c r="O115">
        <v>-3.2892027E-3</v>
      </c>
      <c r="P115">
        <v>-56.228206</v>
      </c>
      <c r="Q115">
        <v>319.12356</v>
      </c>
      <c r="R115">
        <v>-7.3541555999999996E-3</v>
      </c>
      <c r="S115">
        <v>-53.333303999999998</v>
      </c>
      <c r="T115">
        <v>317.10435000000001</v>
      </c>
      <c r="U115">
        <v>-1.2537891000000001E-2</v>
      </c>
    </row>
    <row r="116" spans="1:21" x14ac:dyDescent="0.25">
      <c r="A116">
        <v>1.5549999999999999</v>
      </c>
      <c r="B116">
        <v>-1.1784528000000001</v>
      </c>
      <c r="C116">
        <v>-502.12396999999999</v>
      </c>
      <c r="D116">
        <v>-8.7265809999999995</v>
      </c>
      <c r="E116">
        <v>-12.630034</v>
      </c>
      <c r="F116">
        <v>-632.59127999999998</v>
      </c>
      <c r="G116">
        <v>-0.58660692000000003</v>
      </c>
      <c r="H116">
        <v>-28.079708</v>
      </c>
      <c r="I116">
        <v>-664.66387999999995</v>
      </c>
      <c r="J116">
        <v>-0.13186748000000001</v>
      </c>
      <c r="L116">
        <v>1.222</v>
      </c>
      <c r="M116">
        <v>-59.038324000000003</v>
      </c>
      <c r="N116">
        <v>320.73277000000002</v>
      </c>
      <c r="O116">
        <v>-3.3288660999999998E-3</v>
      </c>
      <c r="P116">
        <v>-56.116197</v>
      </c>
      <c r="Q116">
        <v>318.86243000000002</v>
      </c>
      <c r="R116">
        <v>-7.4500573999999996E-3</v>
      </c>
      <c r="S116">
        <v>-53.201112000000002</v>
      </c>
      <c r="T116">
        <v>316.81961000000001</v>
      </c>
      <c r="U116">
        <v>-1.2721345E-2</v>
      </c>
    </row>
    <row r="117" spans="1:21" x14ac:dyDescent="0.25">
      <c r="A117">
        <v>1.56</v>
      </c>
      <c r="B117">
        <v>-1.0359281</v>
      </c>
      <c r="C117">
        <v>-509.45942000000002</v>
      </c>
      <c r="D117">
        <v>-10.094094999999999</v>
      </c>
      <c r="E117">
        <v>-13.833441000000001</v>
      </c>
      <c r="F117">
        <v>-636.4769</v>
      </c>
      <c r="G117">
        <v>-0.48660768999999998</v>
      </c>
      <c r="H117">
        <v>-28.911631</v>
      </c>
      <c r="I117">
        <v>-666.07344999999998</v>
      </c>
      <c r="J117">
        <v>-0.12558933</v>
      </c>
      <c r="L117">
        <v>1.224</v>
      </c>
      <c r="M117">
        <v>-58.947071999999999</v>
      </c>
      <c r="N117">
        <v>320.49112000000002</v>
      </c>
      <c r="O117">
        <v>-3.3689355000000002E-3</v>
      </c>
      <c r="P117">
        <v>-56.003779999999999</v>
      </c>
      <c r="Q117">
        <v>318.60079999999999</v>
      </c>
      <c r="R117">
        <v>-7.5473386999999996E-3</v>
      </c>
      <c r="S117">
        <v>-53.068337999999997</v>
      </c>
      <c r="T117">
        <v>316.53402999999997</v>
      </c>
      <c r="U117">
        <v>-1.2907972E-2</v>
      </c>
    </row>
    <row r="118" spans="1:21" x14ac:dyDescent="0.25">
      <c r="A118">
        <v>1.5649999999999999</v>
      </c>
      <c r="B118">
        <v>-0.91107294000000005</v>
      </c>
      <c r="C118">
        <v>-517.55002000000002</v>
      </c>
      <c r="D118">
        <v>-12.062965</v>
      </c>
      <c r="E118">
        <v>-14.992521</v>
      </c>
      <c r="F118">
        <v>-639.95452999999998</v>
      </c>
      <c r="G118">
        <v>-0.41138459999999999</v>
      </c>
      <c r="H118">
        <v>-29.724340999999999</v>
      </c>
      <c r="I118">
        <v>-667.42268000000001</v>
      </c>
      <c r="J118">
        <v>-0.11999921</v>
      </c>
      <c r="L118">
        <v>1.226</v>
      </c>
      <c r="M118">
        <v>-58.855556999999997</v>
      </c>
      <c r="N118">
        <v>320.24919</v>
      </c>
      <c r="O118">
        <v>-3.4094149999999998E-3</v>
      </c>
      <c r="P118">
        <v>-55.890951999999999</v>
      </c>
      <c r="Q118">
        <v>318.33864</v>
      </c>
      <c r="R118">
        <v>-7.6460228999999996E-3</v>
      </c>
      <c r="S118">
        <v>-52.934975000000001</v>
      </c>
      <c r="T118">
        <v>316.24759999999998</v>
      </c>
      <c r="U118">
        <v>-1.3097839E-2</v>
      </c>
    </row>
    <row r="119" spans="1:21" x14ac:dyDescent="0.25">
      <c r="A119">
        <v>1.57</v>
      </c>
      <c r="B119">
        <v>-0.83735194000000002</v>
      </c>
      <c r="C119">
        <v>-526.48733000000004</v>
      </c>
      <c r="D119">
        <v>-14.639818999999999</v>
      </c>
      <c r="E119">
        <v>-16.109121999999999</v>
      </c>
      <c r="F119">
        <v>-643.09474999999998</v>
      </c>
      <c r="G119">
        <v>-0.35376173</v>
      </c>
      <c r="H119">
        <v>-30.518972999999999</v>
      </c>
      <c r="I119">
        <v>-668.71699999999998</v>
      </c>
      <c r="J119">
        <v>-0.11498458</v>
      </c>
      <c r="L119">
        <v>1.228</v>
      </c>
      <c r="M119">
        <v>-58.763779</v>
      </c>
      <c r="N119">
        <v>320.00698</v>
      </c>
      <c r="O119">
        <v>-3.4503086999999998E-3</v>
      </c>
      <c r="P119">
        <v>-55.777709999999999</v>
      </c>
      <c r="Q119">
        <v>318.07596000000001</v>
      </c>
      <c r="R119">
        <v>-7.7461340999999996E-3</v>
      </c>
      <c r="S119">
        <v>-52.801017999999999</v>
      </c>
      <c r="T119">
        <v>315.96033</v>
      </c>
      <c r="U119">
        <v>-1.3291013000000001E-2</v>
      </c>
    </row>
    <row r="120" spans="1:21" x14ac:dyDescent="0.25">
      <c r="A120">
        <v>1.575</v>
      </c>
      <c r="B120">
        <v>-0.85956560000000004</v>
      </c>
      <c r="C120">
        <v>-536.28751</v>
      </c>
      <c r="D120">
        <v>-16.047073000000001</v>
      </c>
      <c r="E120">
        <v>-17.185646999999999</v>
      </c>
      <c r="F120">
        <v>-645.95329000000004</v>
      </c>
      <c r="G120">
        <v>-0.30886321999999999</v>
      </c>
      <c r="H120">
        <v>-31.296565999999999</v>
      </c>
      <c r="I120">
        <v>-669.96117000000004</v>
      </c>
      <c r="J120">
        <v>-0.11045687</v>
      </c>
      <c r="L120">
        <v>1.23</v>
      </c>
      <c r="M120">
        <v>-58.671736000000003</v>
      </c>
      <c r="N120">
        <v>319.76447000000002</v>
      </c>
      <c r="O120">
        <v>-3.4916208999999998E-3</v>
      </c>
      <c r="P120">
        <v>-55.664050000000003</v>
      </c>
      <c r="Q120">
        <v>317.81276000000003</v>
      </c>
      <c r="R120">
        <v>-7.8476968999999994E-3</v>
      </c>
      <c r="S120">
        <v>-52.666462000000003</v>
      </c>
      <c r="T120">
        <v>315.67218000000003</v>
      </c>
      <c r="U120">
        <v>-1.3487562999999999E-2</v>
      </c>
    </row>
    <row r="121" spans="1:21" x14ac:dyDescent="0.25">
      <c r="A121">
        <v>1.58</v>
      </c>
      <c r="B121">
        <v>-1.0288936</v>
      </c>
      <c r="C121">
        <v>-546.83479</v>
      </c>
      <c r="D121">
        <v>-13.457034999999999</v>
      </c>
      <c r="E121">
        <v>-18.224681</v>
      </c>
      <c r="F121">
        <v>-648.57438999999999</v>
      </c>
      <c r="G121">
        <v>-0.27331808000000002</v>
      </c>
      <c r="H121">
        <v>-32.058076</v>
      </c>
      <c r="I121">
        <v>-671.15935999999999</v>
      </c>
      <c r="J121">
        <v>-0.1063451</v>
      </c>
      <c r="L121">
        <v>1.232</v>
      </c>
      <c r="M121">
        <v>-58.579425999999998</v>
      </c>
      <c r="N121">
        <v>319.52168</v>
      </c>
      <c r="O121">
        <v>-3.5333559E-3</v>
      </c>
      <c r="P121">
        <v>-55.549970000000002</v>
      </c>
      <c r="Q121">
        <v>317.54901000000001</v>
      </c>
      <c r="R121">
        <v>-7.9507364000000001E-3</v>
      </c>
      <c r="S121">
        <v>-52.531301999999997</v>
      </c>
      <c r="T121">
        <v>315.38315999999998</v>
      </c>
      <c r="U121">
        <v>-1.3687561000000001E-2</v>
      </c>
    </row>
    <row r="122" spans="1:21" x14ac:dyDescent="0.25">
      <c r="A122">
        <v>1.585</v>
      </c>
      <c r="B122">
        <v>-1.3907373000000001</v>
      </c>
      <c r="C122">
        <v>-557.84554000000003</v>
      </c>
      <c r="D122">
        <v>-9.8993435999999999</v>
      </c>
      <c r="E122">
        <v>-19.228798000000001</v>
      </c>
      <c r="F122">
        <v>-650.99345000000005</v>
      </c>
      <c r="G122">
        <v>-0.24475542</v>
      </c>
      <c r="H122">
        <v>-32.804380999999999</v>
      </c>
      <c r="I122">
        <v>-672.31524999999999</v>
      </c>
      <c r="J122">
        <v>-0.10259160000000001</v>
      </c>
      <c r="L122">
        <v>1.234</v>
      </c>
      <c r="M122">
        <v>-58.486848000000002</v>
      </c>
      <c r="N122">
        <v>319.27859000000001</v>
      </c>
      <c r="O122">
        <v>-3.5755181999999998E-3</v>
      </c>
      <c r="P122">
        <v>-55.435465999999998</v>
      </c>
      <c r="Q122">
        <v>317.28473000000002</v>
      </c>
      <c r="R122">
        <v>-8.0552782999999996E-3</v>
      </c>
      <c r="S122">
        <v>-52.395533</v>
      </c>
      <c r="T122">
        <v>315.09325000000001</v>
      </c>
      <c r="U122">
        <v>-1.3891079000000001E-2</v>
      </c>
    </row>
    <row r="123" spans="1:21" x14ac:dyDescent="0.25">
      <c r="A123">
        <v>1.59</v>
      </c>
      <c r="B123">
        <v>-1.9686570999999999</v>
      </c>
      <c r="C123">
        <v>-568.89751999999999</v>
      </c>
      <c r="D123">
        <v>-7.1239483000000003</v>
      </c>
      <c r="E123">
        <v>-20.200461000000001</v>
      </c>
      <c r="F123">
        <v>-653.23904000000005</v>
      </c>
      <c r="G123">
        <v>-0.22147697</v>
      </c>
      <c r="H123">
        <v>-33.536292000000003</v>
      </c>
      <c r="I123">
        <v>-673.43212000000005</v>
      </c>
      <c r="J123">
        <v>-9.9149055E-2</v>
      </c>
      <c r="L123">
        <v>1.236</v>
      </c>
      <c r="M123">
        <v>-58.393999000000001</v>
      </c>
      <c r="N123">
        <v>319.03521000000001</v>
      </c>
      <c r="O123">
        <v>-3.6181122999999998E-3</v>
      </c>
      <c r="P123">
        <v>-55.320535</v>
      </c>
      <c r="Q123">
        <v>317.01990000000001</v>
      </c>
      <c r="R123">
        <v>-8.1613485999999999E-3</v>
      </c>
      <c r="S123">
        <v>-52.259148000000003</v>
      </c>
      <c r="T123">
        <v>314.80243000000002</v>
      </c>
      <c r="U123">
        <v>-1.4098193E-2</v>
      </c>
    </row>
    <row r="124" spans="1:21" x14ac:dyDescent="0.25">
      <c r="A124">
        <v>1.595</v>
      </c>
      <c r="B124">
        <v>-2.7541891999999999</v>
      </c>
      <c r="C124">
        <v>-579.53565000000003</v>
      </c>
      <c r="D124">
        <v>-5.1302586000000003</v>
      </c>
      <c r="E124">
        <v>-21.141974000000001</v>
      </c>
      <c r="F124">
        <v>-655.33441000000005</v>
      </c>
      <c r="G124">
        <v>-0.20222797000000001</v>
      </c>
      <c r="H124">
        <v>-34.254556000000001</v>
      </c>
      <c r="I124">
        <v>-674.51286000000005</v>
      </c>
      <c r="J124">
        <v>-9.5978228999999998E-2</v>
      </c>
      <c r="L124">
        <v>1.238</v>
      </c>
      <c r="M124">
        <v>-58.300879000000002</v>
      </c>
      <c r="N124">
        <v>318.79153000000002</v>
      </c>
      <c r="O124">
        <v>-3.6611429999999999E-3</v>
      </c>
      <c r="P124">
        <v>-55.205173000000002</v>
      </c>
      <c r="Q124">
        <v>316.75450999999998</v>
      </c>
      <c r="R124">
        <v>-8.2689743000000007E-3</v>
      </c>
      <c r="S124">
        <v>-52.122141999999997</v>
      </c>
      <c r="T124">
        <v>314.51069999999999</v>
      </c>
      <c r="U124">
        <v>-1.4308980000000001E-2</v>
      </c>
    </row>
    <row r="125" spans="1:21" x14ac:dyDescent="0.25">
      <c r="A125">
        <v>1.6</v>
      </c>
      <c r="B125">
        <v>-3.7105738000000001</v>
      </c>
      <c r="C125">
        <v>-589.39840000000004</v>
      </c>
      <c r="D125">
        <v>-3.7237947</v>
      </c>
      <c r="E125">
        <v>-22.055465999999999</v>
      </c>
      <c r="F125">
        <v>-657.29866000000004</v>
      </c>
      <c r="G125">
        <v>-0.18590688</v>
      </c>
      <c r="H125">
        <v>-34.959862999999999</v>
      </c>
      <c r="I125">
        <v>-675.56007999999997</v>
      </c>
      <c r="J125">
        <v>-9.3046347000000001E-2</v>
      </c>
      <c r="L125">
        <v>1.24</v>
      </c>
      <c r="M125">
        <v>-58.207484999999998</v>
      </c>
      <c r="N125">
        <v>318.54755</v>
      </c>
      <c r="O125">
        <v>-3.7046150000000001E-3</v>
      </c>
      <c r="P125">
        <v>-55.089379000000001</v>
      </c>
      <c r="Q125">
        <v>316.48856000000001</v>
      </c>
      <c r="R125">
        <v>-8.3781826000000007E-3</v>
      </c>
      <c r="S125">
        <v>-51.984509000000003</v>
      </c>
      <c r="T125">
        <v>314.21805000000001</v>
      </c>
      <c r="U125">
        <v>-1.4523517999999999E-2</v>
      </c>
    </row>
    <row r="126" spans="1:21" x14ac:dyDescent="0.25">
      <c r="A126">
        <v>1.605</v>
      </c>
      <c r="B126">
        <v>-4.7873137000000003</v>
      </c>
      <c r="C126">
        <v>-598.28746999999998</v>
      </c>
      <c r="D126">
        <v>-2.7376706</v>
      </c>
      <c r="E126">
        <v>-22.942899000000001</v>
      </c>
      <c r="F126">
        <v>-659.14756</v>
      </c>
      <c r="G126">
        <v>-0.16502047</v>
      </c>
      <c r="H126">
        <v>-35.652855000000002</v>
      </c>
      <c r="I126">
        <v>-676.5761</v>
      </c>
      <c r="J126">
        <v>-9.0325807999999994E-2</v>
      </c>
      <c r="L126">
        <v>1.242</v>
      </c>
      <c r="M126">
        <v>-58.113816</v>
      </c>
      <c r="N126">
        <v>318.30327</v>
      </c>
      <c r="O126">
        <v>-3.7485333000000002E-3</v>
      </c>
      <c r="P126">
        <v>-54.973146999999997</v>
      </c>
      <c r="Q126">
        <v>316.22205000000002</v>
      </c>
      <c r="R126">
        <v>-8.4890013999999996E-3</v>
      </c>
      <c r="S126">
        <v>-51.846243999999999</v>
      </c>
      <c r="T126">
        <v>313.92444999999998</v>
      </c>
      <c r="U126">
        <v>-1.4741888E-2</v>
      </c>
    </row>
    <row r="127" spans="1:21" x14ac:dyDescent="0.25">
      <c r="A127">
        <v>1.61</v>
      </c>
      <c r="B127">
        <v>-5.9351285000000003</v>
      </c>
      <c r="C127">
        <v>-606.15912000000003</v>
      </c>
      <c r="D127">
        <v>-2.0458577</v>
      </c>
      <c r="E127">
        <v>-23.806075</v>
      </c>
      <c r="F127">
        <v>-660.89419999999996</v>
      </c>
      <c r="G127">
        <v>-0.15787667</v>
      </c>
      <c r="H127">
        <v>-36.334125</v>
      </c>
      <c r="I127">
        <v>-677.56303000000003</v>
      </c>
      <c r="J127">
        <v>-8.7793213999999994E-2</v>
      </c>
      <c r="L127">
        <v>1.244</v>
      </c>
      <c r="M127">
        <v>-58.019871000000002</v>
      </c>
      <c r="N127">
        <v>318.05867999999998</v>
      </c>
      <c r="O127">
        <v>-3.7929029000000002E-3</v>
      </c>
      <c r="P127">
        <v>-54.856476000000001</v>
      </c>
      <c r="Q127">
        <v>315.95496000000003</v>
      </c>
      <c r="R127">
        <v>-8.6014594000000007E-3</v>
      </c>
      <c r="S127">
        <v>-51.707341</v>
      </c>
      <c r="T127">
        <v>313.62988999999999</v>
      </c>
      <c r="U127">
        <v>-1.4964173000000001E-2</v>
      </c>
    </row>
    <row r="128" spans="1:21" x14ac:dyDescent="0.25">
      <c r="A128">
        <v>1.615</v>
      </c>
      <c r="B128">
        <v>-7.1144122000000003</v>
      </c>
      <c r="C128">
        <v>-613.07240000000002</v>
      </c>
      <c r="D128">
        <v>-1.5574285999999999</v>
      </c>
      <c r="E128">
        <v>-24.646663</v>
      </c>
      <c r="F128">
        <v>-662.54944</v>
      </c>
      <c r="G128">
        <v>-0.15042182000000001</v>
      </c>
      <c r="H128">
        <v>-37.004227</v>
      </c>
      <c r="I128">
        <v>-678.52274999999997</v>
      </c>
      <c r="J128">
        <v>-8.5428595999999996E-2</v>
      </c>
      <c r="L128">
        <v>1.246</v>
      </c>
      <c r="M128">
        <v>-57.925646999999998</v>
      </c>
      <c r="N128">
        <v>317.81378000000001</v>
      </c>
      <c r="O128">
        <v>-3.8377289000000002E-3</v>
      </c>
      <c r="P128">
        <v>-54.739361000000002</v>
      </c>
      <c r="Q128">
        <v>315.68729000000002</v>
      </c>
      <c r="R128">
        <v>-8.7155857000000003E-3</v>
      </c>
      <c r="S128">
        <v>-51.567793999999999</v>
      </c>
      <c r="T128">
        <v>313.33436999999998</v>
      </c>
      <c r="U128">
        <v>-1.5190458E-2</v>
      </c>
    </row>
    <row r="129" spans="1:21" x14ac:dyDescent="0.25">
      <c r="A129">
        <v>1.62</v>
      </c>
      <c r="B129">
        <v>-8.2971561999999999</v>
      </c>
      <c r="C129">
        <v>-619.13574000000006</v>
      </c>
      <c r="D129">
        <v>-1.2088797</v>
      </c>
      <c r="E129">
        <v>-25.466221000000001</v>
      </c>
      <c r="F129">
        <v>-664.12208999999996</v>
      </c>
      <c r="G129">
        <v>-0.14213400000000001</v>
      </c>
      <c r="H129">
        <v>-37.663677</v>
      </c>
      <c r="I129">
        <v>-679.45699000000002</v>
      </c>
      <c r="J129">
        <v>-8.321481E-2</v>
      </c>
      <c r="L129">
        <v>1.248</v>
      </c>
      <c r="M129">
        <v>-57.831142</v>
      </c>
      <c r="N129">
        <v>317.56857000000002</v>
      </c>
      <c r="O129">
        <v>-3.8830166999999998E-3</v>
      </c>
      <c r="P129">
        <v>-54.621799000000003</v>
      </c>
      <c r="Q129">
        <v>315.41904</v>
      </c>
      <c r="R129">
        <v>-8.8314100999999992E-3</v>
      </c>
      <c r="S129">
        <v>-51.427596999999999</v>
      </c>
      <c r="T129">
        <v>313.03787</v>
      </c>
      <c r="U129">
        <v>-1.5420832000000001E-2</v>
      </c>
    </row>
    <row r="130" spans="1:21" x14ac:dyDescent="0.25">
      <c r="A130">
        <v>1.625</v>
      </c>
      <c r="B130">
        <v>-9.4653311000000002</v>
      </c>
      <c r="C130">
        <v>-624.47026000000005</v>
      </c>
      <c r="D130">
        <v>-0.95677506000000001</v>
      </c>
      <c r="E130">
        <v>-26.266227000000001</v>
      </c>
      <c r="F130">
        <v>-665.61870999999996</v>
      </c>
      <c r="G130">
        <v>-0.13467909</v>
      </c>
      <c r="H130">
        <v>-38.312956999999997</v>
      </c>
      <c r="I130">
        <v>-680.3673</v>
      </c>
      <c r="J130">
        <v>-8.1137050000000002E-2</v>
      </c>
      <c r="L130">
        <v>1.25</v>
      </c>
      <c r="M130">
        <v>-57.736356000000001</v>
      </c>
      <c r="N130">
        <v>317.32305000000002</v>
      </c>
      <c r="O130">
        <v>-3.9287716000000004E-3</v>
      </c>
      <c r="P130">
        <v>-54.503785999999998</v>
      </c>
      <c r="Q130">
        <v>315.15019000000001</v>
      </c>
      <c r="R130">
        <v>-8.9489631000000004E-3</v>
      </c>
      <c r="S130">
        <v>-51.286743999999999</v>
      </c>
      <c r="T130">
        <v>312.74036999999998</v>
      </c>
      <c r="U130">
        <v>-1.5655382999999998E-2</v>
      </c>
    </row>
    <row r="131" spans="1:21" x14ac:dyDescent="0.25">
      <c r="A131">
        <v>1.63</v>
      </c>
      <c r="B131">
        <v>-10.608262</v>
      </c>
      <c r="C131">
        <v>-629.19041000000004</v>
      </c>
      <c r="D131">
        <v>-0.77168607</v>
      </c>
      <c r="E131">
        <v>-27.048052999999999</v>
      </c>
      <c r="F131">
        <v>-667.04249000000004</v>
      </c>
      <c r="G131">
        <v>-0.12804534000000001</v>
      </c>
      <c r="H131">
        <v>-38.952519000000002</v>
      </c>
      <c r="I131">
        <v>-681.25512000000003</v>
      </c>
      <c r="J131">
        <v>-7.9182463999999994E-2</v>
      </c>
      <c r="L131">
        <v>1.252</v>
      </c>
      <c r="M131">
        <v>-57.641285000000003</v>
      </c>
      <c r="N131">
        <v>317.07720999999998</v>
      </c>
      <c r="O131">
        <v>-3.9749992E-3</v>
      </c>
      <c r="P131">
        <v>-54.38532</v>
      </c>
      <c r="Q131">
        <v>314.88074</v>
      </c>
      <c r="R131">
        <v>-9.0682759000000005E-3</v>
      </c>
      <c r="S131">
        <v>-51.145228000000003</v>
      </c>
      <c r="T131">
        <v>312.44186000000002</v>
      </c>
      <c r="U131">
        <v>-1.5894203999999999E-2</v>
      </c>
    </row>
    <row r="132" spans="1:21" x14ac:dyDescent="0.25">
      <c r="A132">
        <v>1.635</v>
      </c>
      <c r="B132">
        <v>-11.720241</v>
      </c>
      <c r="C132">
        <v>-633.39619000000005</v>
      </c>
      <c r="D132">
        <v>-0.63368482000000004</v>
      </c>
      <c r="E132">
        <v>-27.812519999999999</v>
      </c>
      <c r="F132">
        <v>-668.39002000000005</v>
      </c>
      <c r="G132">
        <v>-0.12212682</v>
      </c>
      <c r="H132">
        <v>-39.582785000000001</v>
      </c>
      <c r="I132">
        <v>-682.12172999999996</v>
      </c>
      <c r="J132">
        <v>-7.7339837999999994E-2</v>
      </c>
      <c r="L132">
        <v>1.254</v>
      </c>
      <c r="M132">
        <v>-57.545929999999998</v>
      </c>
      <c r="N132">
        <v>316.83105</v>
      </c>
      <c r="O132">
        <v>-4.0217051E-3</v>
      </c>
      <c r="P132">
        <v>-54.266396</v>
      </c>
      <c r="Q132">
        <v>314.61068</v>
      </c>
      <c r="R132">
        <v>-9.1893802999999993E-3</v>
      </c>
      <c r="S132">
        <v>-51.003044000000003</v>
      </c>
      <c r="T132">
        <v>312.14231999999998</v>
      </c>
      <c r="U132">
        <v>-1.6137390000000001E-2</v>
      </c>
    </row>
    <row r="133" spans="1:21" x14ac:dyDescent="0.25">
      <c r="A133">
        <v>1.64</v>
      </c>
      <c r="B133">
        <v>-12.798734</v>
      </c>
      <c r="C133">
        <v>-637.17151000000001</v>
      </c>
      <c r="D133">
        <v>-0.52920096999999999</v>
      </c>
      <c r="E133">
        <v>-28.557347</v>
      </c>
      <c r="F133">
        <v>-669.65204000000006</v>
      </c>
      <c r="G133">
        <v>-0.11682041</v>
      </c>
      <c r="H133">
        <v>-40.204152999999998</v>
      </c>
      <c r="I133">
        <v>-682.96834000000001</v>
      </c>
      <c r="J133">
        <v>-7.5599338000000002E-2</v>
      </c>
      <c r="L133">
        <v>1.256</v>
      </c>
      <c r="M133">
        <v>-57.450285999999998</v>
      </c>
      <c r="N133">
        <v>316.58456000000001</v>
      </c>
      <c r="O133">
        <v>-4.0688952000000004E-3</v>
      </c>
      <c r="P133">
        <v>-54.147010999999999</v>
      </c>
      <c r="Q133">
        <v>314.34001000000001</v>
      </c>
      <c r="R133">
        <v>-9.3123089999999995E-3</v>
      </c>
      <c r="S133">
        <v>-50.860185999999999</v>
      </c>
      <c r="T133">
        <v>311.84174999999999</v>
      </c>
      <c r="U133">
        <v>-1.6385038000000001E-2</v>
      </c>
    </row>
    <row r="134" spans="1:21" x14ac:dyDescent="0.25">
      <c r="A134">
        <v>1.645</v>
      </c>
      <c r="B134">
        <v>-13.84315</v>
      </c>
      <c r="C134">
        <v>-640.58543999999995</v>
      </c>
      <c r="D134">
        <v>-0.44890573</v>
      </c>
      <c r="E134">
        <v>-29.275894000000001</v>
      </c>
      <c r="F134">
        <v>-670.87284</v>
      </c>
      <c r="G134">
        <v>-0.11203762</v>
      </c>
      <c r="H134">
        <v>-40.816996000000003</v>
      </c>
      <c r="I134">
        <v>-683.79603999999995</v>
      </c>
      <c r="J134">
        <v>-7.3952301999999998E-2</v>
      </c>
      <c r="L134">
        <v>1.258</v>
      </c>
      <c r="M134">
        <v>-57.354354000000001</v>
      </c>
      <c r="N134">
        <v>316.33775000000003</v>
      </c>
      <c r="O134">
        <v>-4.1165752999999996E-3</v>
      </c>
      <c r="P134">
        <v>-54.027161999999997</v>
      </c>
      <c r="Q134">
        <v>314.06871000000001</v>
      </c>
      <c r="R134">
        <v>-9.4370949999999995E-3</v>
      </c>
      <c r="S134">
        <v>-50.716645999999997</v>
      </c>
      <c r="T134">
        <v>311.54012</v>
      </c>
      <c r="U134">
        <v>-1.6637247000000001E-2</v>
      </c>
    </row>
    <row r="135" spans="1:21" x14ac:dyDescent="0.25">
      <c r="A135">
        <v>1.65</v>
      </c>
      <c r="B135">
        <v>-14.854041</v>
      </c>
      <c r="C135">
        <v>-643.69430999999997</v>
      </c>
      <c r="D135">
        <v>-0.38631110000000002</v>
      </c>
      <c r="E135">
        <v>-29.979320000000001</v>
      </c>
      <c r="F135">
        <v>-672.13116000000002</v>
      </c>
      <c r="G135">
        <v>-0.10770451</v>
      </c>
      <c r="H135">
        <v>-41.421667999999997</v>
      </c>
      <c r="I135">
        <v>-684.60585000000003</v>
      </c>
      <c r="J135">
        <v>-7.2391070000000002E-2</v>
      </c>
      <c r="L135">
        <v>1.26</v>
      </c>
      <c r="M135">
        <v>-57.258130999999999</v>
      </c>
      <c r="N135">
        <v>316.09062</v>
      </c>
      <c r="O135">
        <v>-4.1647515999999997E-3</v>
      </c>
      <c r="P135">
        <v>-53.906844</v>
      </c>
      <c r="Q135">
        <v>313.79678999999999</v>
      </c>
      <c r="R135">
        <v>-9.5637727000000006E-3</v>
      </c>
      <c r="S135">
        <v>-50.572417999999999</v>
      </c>
      <c r="T135">
        <v>311.23741000000001</v>
      </c>
      <c r="U135">
        <v>-1.6894122000000001E-2</v>
      </c>
    </row>
    <row r="136" spans="1:21" x14ac:dyDescent="0.25">
      <c r="A136">
        <v>1.655</v>
      </c>
      <c r="B136">
        <v>-15.832598000000001</v>
      </c>
      <c r="C136">
        <v>-646.54398000000003</v>
      </c>
      <c r="D136">
        <v>-0.33684729000000002</v>
      </c>
      <c r="E136">
        <v>-30.676974000000001</v>
      </c>
      <c r="F136">
        <v>-673.35991000000001</v>
      </c>
      <c r="G136">
        <v>-0.10375962</v>
      </c>
      <c r="H136">
        <v>-42.018500000000003</v>
      </c>
      <c r="I136">
        <v>-685.39868999999999</v>
      </c>
      <c r="J136">
        <v>-7.0908835000000003E-2</v>
      </c>
      <c r="L136">
        <v>1.262</v>
      </c>
      <c r="M136">
        <v>-57.161614999999998</v>
      </c>
      <c r="N136">
        <v>315.84314999999998</v>
      </c>
      <c r="O136">
        <v>-4.2134303000000003E-3</v>
      </c>
      <c r="P136">
        <v>-53.786054</v>
      </c>
      <c r="Q136">
        <v>313.52422000000001</v>
      </c>
      <c r="R136">
        <v>-9.6923766999999997E-3</v>
      </c>
      <c r="S136">
        <v>-50.427495999999998</v>
      </c>
      <c r="T136">
        <v>310.93362000000002</v>
      </c>
      <c r="U136">
        <v>-1.7155766999999999E-2</v>
      </c>
    </row>
    <row r="137" spans="1:21" x14ac:dyDescent="0.25">
      <c r="A137">
        <v>1.66</v>
      </c>
      <c r="B137">
        <v>-16.780339000000001</v>
      </c>
      <c r="C137">
        <v>-649.17186000000004</v>
      </c>
      <c r="D137">
        <v>-0.29725341</v>
      </c>
      <c r="E137">
        <v>-31.364197000000001</v>
      </c>
      <c r="F137">
        <v>-674.53126999999995</v>
      </c>
      <c r="G137">
        <v>-0.1001518</v>
      </c>
      <c r="H137">
        <v>-42.607807999999999</v>
      </c>
      <c r="I137">
        <v>-686.17543000000001</v>
      </c>
      <c r="J137">
        <v>-6.9499530000000004E-2</v>
      </c>
      <c r="L137">
        <v>1.264</v>
      </c>
      <c r="M137">
        <v>-57.064804000000002</v>
      </c>
      <c r="N137">
        <v>315.59535</v>
      </c>
      <c r="O137">
        <v>-4.2626176E-3</v>
      </c>
      <c r="P137">
        <v>-53.664788999999999</v>
      </c>
      <c r="Q137">
        <v>313.25101000000001</v>
      </c>
      <c r="R137">
        <v>-9.8229426000000005E-3</v>
      </c>
      <c r="S137">
        <v>-50.281872999999997</v>
      </c>
      <c r="T137">
        <v>310.62873000000002</v>
      </c>
      <c r="U137">
        <v>-1.7422290999999999E-2</v>
      </c>
    </row>
    <row r="138" spans="1:21" x14ac:dyDescent="0.25">
      <c r="A138">
        <v>1.665</v>
      </c>
      <c r="B138">
        <v>-17.698917000000002</v>
      </c>
      <c r="C138">
        <v>-651.60859000000005</v>
      </c>
      <c r="D138">
        <v>-0.26517231000000002</v>
      </c>
      <c r="E138">
        <v>-32.039124000000001</v>
      </c>
      <c r="F138">
        <v>-675.65430000000003</v>
      </c>
      <c r="G138">
        <v>-9.6838271000000004E-2</v>
      </c>
      <c r="H138">
        <v>-43.189889999999998</v>
      </c>
      <c r="I138">
        <v>-686.93686000000002</v>
      </c>
      <c r="J138">
        <v>-6.8157726000000002E-2</v>
      </c>
      <c r="L138">
        <v>1.266</v>
      </c>
      <c r="M138">
        <v>-56.967695999999997</v>
      </c>
      <c r="N138">
        <v>315.34721000000002</v>
      </c>
      <c r="O138">
        <v>-4.3123201999999998E-3</v>
      </c>
      <c r="P138">
        <v>-53.543044000000002</v>
      </c>
      <c r="Q138">
        <v>312.97714999999999</v>
      </c>
      <c r="R138">
        <v>-9.9555070000000006E-3</v>
      </c>
      <c r="S138">
        <v>-50.135542000000001</v>
      </c>
      <c r="T138">
        <v>310.32272</v>
      </c>
      <c r="U138">
        <v>-1.7693805999999999E-2</v>
      </c>
    </row>
    <row r="139" spans="1:21" x14ac:dyDescent="0.25">
      <c r="A139">
        <v>1.67</v>
      </c>
      <c r="B139">
        <v>-18.590007</v>
      </c>
      <c r="C139">
        <v>-653.87941999999998</v>
      </c>
      <c r="D139">
        <v>-0.2388786</v>
      </c>
      <c r="E139">
        <v>-32.701818000000003</v>
      </c>
      <c r="F139">
        <v>-676.73726999999997</v>
      </c>
      <c r="G139">
        <v>-9.3783095999999996E-2</v>
      </c>
      <c r="H139">
        <v>-43.765028000000001</v>
      </c>
      <c r="I139">
        <v>-687.68372999999997</v>
      </c>
      <c r="J139">
        <v>-6.6878545999999997E-2</v>
      </c>
      <c r="L139">
        <v>1.268</v>
      </c>
      <c r="M139">
        <v>-56.870289999999997</v>
      </c>
      <c r="N139">
        <v>315.09872999999999</v>
      </c>
      <c r="O139">
        <v>-4.3625445000000001E-3</v>
      </c>
      <c r="P139">
        <v>-53.420814999999997</v>
      </c>
      <c r="Q139">
        <v>312.70263</v>
      </c>
      <c r="R139">
        <v>-1.0090106999999999E-2</v>
      </c>
      <c r="S139">
        <v>-49.988495999999998</v>
      </c>
      <c r="T139">
        <v>310.01557000000003</v>
      </c>
      <c r="U139">
        <v>-1.7970426000000001E-2</v>
      </c>
    </row>
    <row r="140" spans="1:21" x14ac:dyDescent="0.25">
      <c r="A140">
        <v>1.675</v>
      </c>
      <c r="B140">
        <v>-19.455245999999999</v>
      </c>
      <c r="C140">
        <v>-656.00527</v>
      </c>
      <c r="D140">
        <v>-0.21709394000000001</v>
      </c>
      <c r="E140">
        <v>-33.352773999999997</v>
      </c>
      <c r="F140">
        <v>-677.78535999999997</v>
      </c>
      <c r="G140">
        <v>-9.0955923999999994E-2</v>
      </c>
      <c r="H140">
        <v>-44.333489999999998</v>
      </c>
      <c r="I140">
        <v>-688.41673000000003</v>
      </c>
      <c r="J140">
        <v>-6.5657596999999998E-2</v>
      </c>
      <c r="L140">
        <v>1.27</v>
      </c>
      <c r="M140">
        <v>-56.772584000000002</v>
      </c>
      <c r="N140">
        <v>314.84991000000002</v>
      </c>
      <c r="O140">
        <v>-4.4132974999999998E-3</v>
      </c>
      <c r="P140">
        <v>-53.298099000000001</v>
      </c>
      <c r="Q140">
        <v>312.42743000000002</v>
      </c>
      <c r="R140">
        <v>-1.0226781000000001E-2</v>
      </c>
      <c r="S140">
        <v>-49.840729000000003</v>
      </c>
      <c r="T140">
        <v>309.70726999999999</v>
      </c>
      <c r="U140">
        <v>-1.8252269000000002E-2</v>
      </c>
    </row>
    <row r="141" spans="1:21" x14ac:dyDescent="0.25">
      <c r="A141">
        <v>1.68</v>
      </c>
      <c r="B141">
        <v>-20.296192000000001</v>
      </c>
      <c r="C141">
        <v>-658.00360000000001</v>
      </c>
      <c r="D141">
        <v>-0.19886026000000001</v>
      </c>
      <c r="E141">
        <v>-33.992542999999998</v>
      </c>
      <c r="F141">
        <v>-678.80205999999998</v>
      </c>
      <c r="G141">
        <v>-8.8330977000000005E-2</v>
      </c>
      <c r="H141">
        <v>-44.895533</v>
      </c>
      <c r="I141">
        <v>-689.13649999999996</v>
      </c>
      <c r="J141">
        <v>-6.4490908999999999E-2</v>
      </c>
      <c r="L141">
        <v>1.272</v>
      </c>
      <c r="M141">
        <v>-56.674574999999997</v>
      </c>
      <c r="N141">
        <v>314.60073999999997</v>
      </c>
      <c r="O141">
        <v>-4.4645861E-3</v>
      </c>
      <c r="P141">
        <v>-53.174892</v>
      </c>
      <c r="Q141">
        <v>312.15156999999999</v>
      </c>
      <c r="R141">
        <v>-1.0365566999999999E-2</v>
      </c>
      <c r="S141">
        <v>-49.692231999999997</v>
      </c>
      <c r="T141">
        <v>309.39780000000002</v>
      </c>
      <c r="U141">
        <v>-1.8539455999999999E-2</v>
      </c>
    </row>
    <row r="142" spans="1:21" x14ac:dyDescent="0.25">
      <c r="A142">
        <v>1.6850000000000001</v>
      </c>
      <c r="B142">
        <v>-21.114311000000001</v>
      </c>
      <c r="C142">
        <v>-659.88909000000001</v>
      </c>
      <c r="D142">
        <v>-0.18345159</v>
      </c>
      <c r="E142">
        <v>-34.621653000000002</v>
      </c>
      <c r="F142">
        <v>-679.79002000000003</v>
      </c>
      <c r="G142">
        <v>-8.5886246999999999E-2</v>
      </c>
      <c r="H142">
        <v>-45.451397999999998</v>
      </c>
      <c r="I142">
        <v>-689.84364000000005</v>
      </c>
      <c r="J142">
        <v>-6.3374883000000007E-2</v>
      </c>
      <c r="L142">
        <v>1.274</v>
      </c>
      <c r="M142">
        <v>-56.576262</v>
      </c>
      <c r="N142">
        <v>314.35122000000001</v>
      </c>
      <c r="O142">
        <v>-4.5164172999999997E-3</v>
      </c>
      <c r="P142">
        <v>-53.051189000000001</v>
      </c>
      <c r="Q142">
        <v>311.87500999999997</v>
      </c>
      <c r="R142">
        <v>-1.0506507E-2</v>
      </c>
      <c r="S142">
        <v>-49.542999999999999</v>
      </c>
      <c r="T142">
        <v>309.08713</v>
      </c>
      <c r="U142">
        <v>-1.8832113000000001E-2</v>
      </c>
    </row>
    <row r="143" spans="1:21" x14ac:dyDescent="0.25">
      <c r="A143">
        <v>1.69</v>
      </c>
      <c r="B143">
        <v>-21.910968</v>
      </c>
      <c r="C143">
        <v>-661.67413999999997</v>
      </c>
      <c r="D143">
        <v>-0.17031210999999999</v>
      </c>
      <c r="E143">
        <v>-35.240594000000002</v>
      </c>
      <c r="F143">
        <v>-680.75135999999998</v>
      </c>
      <c r="G143">
        <v>-8.3602846999999994E-2</v>
      </c>
      <c r="H143">
        <v>-46.001317</v>
      </c>
      <c r="I143">
        <v>-690.53871000000004</v>
      </c>
      <c r="J143">
        <v>-6.2306249000000001E-2</v>
      </c>
      <c r="L143">
        <v>1.276</v>
      </c>
      <c r="M143">
        <v>-56.477643</v>
      </c>
      <c r="N143">
        <v>314.10133999999999</v>
      </c>
      <c r="O143">
        <v>-4.5687983999999999E-3</v>
      </c>
      <c r="P143">
        <v>-52.926988000000001</v>
      </c>
      <c r="Q143">
        <v>311.59775999999999</v>
      </c>
      <c r="R143">
        <v>-1.0649639000000001E-2</v>
      </c>
      <c r="S143">
        <v>-49.393025000000002</v>
      </c>
      <c r="T143">
        <v>308.77526</v>
      </c>
      <c r="U143">
        <v>-1.9130367999999998E-2</v>
      </c>
    </row>
    <row r="144" spans="1:21" x14ac:dyDescent="0.25">
      <c r="A144">
        <v>1.6950000000000001</v>
      </c>
      <c r="B144">
        <v>-22.687429999999999</v>
      </c>
      <c r="C144">
        <v>-663.36932999999999</v>
      </c>
      <c r="D144">
        <v>-0.15901206000000001</v>
      </c>
      <c r="E144">
        <v>-35.849822000000003</v>
      </c>
      <c r="F144">
        <v>-681.68789000000004</v>
      </c>
      <c r="G144">
        <v>-8.1464484000000004E-2</v>
      </c>
      <c r="H144">
        <v>-46.545512000000002</v>
      </c>
      <c r="I144">
        <v>-691.22222999999997</v>
      </c>
      <c r="J144">
        <v>-6.1282024999999997E-2</v>
      </c>
      <c r="L144">
        <v>1.278</v>
      </c>
      <c r="M144">
        <v>-56.378715999999997</v>
      </c>
      <c r="N144">
        <v>313.85111000000001</v>
      </c>
      <c r="O144">
        <v>-4.6217367999999998E-3</v>
      </c>
      <c r="P144">
        <v>-52.802283000000003</v>
      </c>
      <c r="Q144">
        <v>311.31981000000002</v>
      </c>
      <c r="R144">
        <v>-1.0795008E-2</v>
      </c>
      <c r="S144">
        <v>-49.242299000000003</v>
      </c>
      <c r="T144">
        <v>308.46215999999998</v>
      </c>
      <c r="U144">
        <v>-1.9434353000000001E-2</v>
      </c>
    </row>
    <row r="145" spans="1:21" x14ac:dyDescent="0.25">
      <c r="A145">
        <v>1.7</v>
      </c>
      <c r="B145">
        <v>-23.444865</v>
      </c>
      <c r="C145">
        <v>-664.9837</v>
      </c>
      <c r="D145">
        <v>-0.14921601000000001</v>
      </c>
      <c r="E145">
        <v>-36.449759</v>
      </c>
      <c r="F145">
        <v>-682.60118</v>
      </c>
      <c r="G145">
        <v>-7.9457035999999995E-2</v>
      </c>
      <c r="H145">
        <v>-47.084195000000001</v>
      </c>
      <c r="I145">
        <v>-691.89469999999994</v>
      </c>
      <c r="J145">
        <v>-6.0299487999999998E-2</v>
      </c>
      <c r="L145">
        <v>1.28</v>
      </c>
      <c r="M145">
        <v>-56.279477999999997</v>
      </c>
      <c r="N145">
        <v>313.60052999999999</v>
      </c>
      <c r="O145">
        <v>-4.6752401000000002E-3</v>
      </c>
      <c r="P145">
        <v>-52.677070000000001</v>
      </c>
      <c r="Q145">
        <v>311.04115000000002</v>
      </c>
      <c r="R145">
        <v>-1.0942654E-2</v>
      </c>
      <c r="S145">
        <v>-49.090814000000002</v>
      </c>
      <c r="T145">
        <v>308.14782000000002</v>
      </c>
      <c r="U145">
        <v>-1.9744204000000001E-2</v>
      </c>
    </row>
    <row r="146" spans="1:21" x14ac:dyDescent="0.25">
      <c r="A146">
        <v>1.7050000000000001</v>
      </c>
      <c r="B146">
        <v>-24.184353000000002</v>
      </c>
      <c r="C146">
        <v>-666.52506000000005</v>
      </c>
      <c r="D146">
        <v>-0.14065989000000001</v>
      </c>
      <c r="E146">
        <v>-37.040799</v>
      </c>
      <c r="F146">
        <v>-683.49264000000005</v>
      </c>
      <c r="G146">
        <v>-7.7568206000000001E-2</v>
      </c>
      <c r="H146">
        <v>-47.617567000000001</v>
      </c>
      <c r="I146">
        <v>-692.55656999999997</v>
      </c>
      <c r="J146">
        <v>-5.9356143E-2</v>
      </c>
      <c r="L146">
        <v>1.282</v>
      </c>
      <c r="M146">
        <v>-56.179929000000001</v>
      </c>
      <c r="N146">
        <v>313.34957000000003</v>
      </c>
      <c r="O146">
        <v>-4.7293159999999999E-3</v>
      </c>
      <c r="P146">
        <v>-52.551346000000002</v>
      </c>
      <c r="Q146">
        <v>310.76177000000001</v>
      </c>
      <c r="R146">
        <v>-1.1092622E-2</v>
      </c>
      <c r="S146">
        <v>-48.938564</v>
      </c>
      <c r="T146">
        <v>307.83220999999998</v>
      </c>
      <c r="U146">
        <v>-2.0060061000000001E-2</v>
      </c>
    </row>
    <row r="147" spans="1:21" x14ac:dyDescent="0.25">
      <c r="A147">
        <v>1.71</v>
      </c>
      <c r="B147">
        <v>-24.906889</v>
      </c>
      <c r="C147">
        <v>-668.00017000000003</v>
      </c>
      <c r="D147">
        <v>-0.13313398000000001</v>
      </c>
      <c r="E147">
        <v>-37.623309999999996</v>
      </c>
      <c r="F147">
        <v>-684.36353999999994</v>
      </c>
      <c r="G147">
        <v>-7.5787235999999994E-2</v>
      </c>
      <c r="H147">
        <v>-48.145823</v>
      </c>
      <c r="I147">
        <v>-693.20827999999995</v>
      </c>
      <c r="J147">
        <v>-5.84497E-2</v>
      </c>
      <c r="L147">
        <v>1.284</v>
      </c>
      <c r="M147">
        <v>-56.080064999999998</v>
      </c>
      <c r="N147">
        <v>313.09825999999998</v>
      </c>
      <c r="O147">
        <v>-4.7839724999999998E-3</v>
      </c>
      <c r="P147">
        <v>-52.425106</v>
      </c>
      <c r="Q147">
        <v>310.48165999999998</v>
      </c>
      <c r="R147">
        <v>-1.1244956E-2</v>
      </c>
      <c r="S147">
        <v>-48.785539999999997</v>
      </c>
      <c r="T147">
        <v>307.51531999999997</v>
      </c>
      <c r="U147">
        <v>-2.0382068E-2</v>
      </c>
    </row>
    <row r="148" spans="1:21" x14ac:dyDescent="0.25">
      <c r="A148">
        <v>1.7150000000000001</v>
      </c>
      <c r="B148">
        <v>-25.613392000000001</v>
      </c>
      <c r="C148">
        <v>-669.41490999999996</v>
      </c>
      <c r="D148">
        <v>-0.12647046000000001</v>
      </c>
      <c r="E148">
        <v>-38.197639000000002</v>
      </c>
      <c r="F148">
        <v>-685.21501999999998</v>
      </c>
      <c r="G148">
        <v>-7.4104674999999995E-2</v>
      </c>
      <c r="H148">
        <v>-48.669148999999997</v>
      </c>
      <c r="I148">
        <v>-693.85023999999999</v>
      </c>
      <c r="J148">
        <v>-5.7578053999999997E-2</v>
      </c>
      <c r="L148">
        <v>1.286</v>
      </c>
      <c r="M148">
        <v>-55.979885000000003</v>
      </c>
      <c r="N148">
        <v>312.84656999999999</v>
      </c>
      <c r="O148">
        <v>-4.8392176999999996E-3</v>
      </c>
      <c r="P148">
        <v>-52.298344999999998</v>
      </c>
      <c r="Q148">
        <v>310.20080999999999</v>
      </c>
      <c r="R148">
        <v>-1.1399704E-2</v>
      </c>
      <c r="S148">
        <v>-48.631734999999999</v>
      </c>
      <c r="T148">
        <v>307.19711999999998</v>
      </c>
      <c r="U148">
        <v>-2.0710374E-2</v>
      </c>
    </row>
    <row r="149" spans="1:21" x14ac:dyDescent="0.25">
      <c r="A149">
        <v>1.72</v>
      </c>
      <c r="B149">
        <v>-26.304707000000001</v>
      </c>
      <c r="C149">
        <v>-670.77445</v>
      </c>
      <c r="D149">
        <v>-0.12053398</v>
      </c>
      <c r="E149">
        <v>-38.764110000000002</v>
      </c>
      <c r="F149">
        <v>-686.04813999999999</v>
      </c>
      <c r="G149">
        <v>-7.2512189000000005E-2</v>
      </c>
      <c r="H149">
        <v>-49.187722000000001</v>
      </c>
      <c r="I149">
        <v>-694.48281999999995</v>
      </c>
      <c r="J149">
        <v>-5.6739262999999998E-2</v>
      </c>
      <c r="L149">
        <v>1.288</v>
      </c>
      <c r="M149">
        <v>-55.879385999999997</v>
      </c>
      <c r="N149">
        <v>312.59451000000001</v>
      </c>
      <c r="O149">
        <v>-4.8950597E-3</v>
      </c>
      <c r="P149">
        <v>-52.171061000000002</v>
      </c>
      <c r="Q149">
        <v>309.91921000000002</v>
      </c>
      <c r="R149">
        <v>-1.1556911E-2</v>
      </c>
      <c r="S149">
        <v>-48.477139999999999</v>
      </c>
      <c r="T149">
        <v>306.87759999999997</v>
      </c>
      <c r="U149">
        <v>-2.1045132000000001E-2</v>
      </c>
    </row>
    <row r="150" spans="1:21" x14ac:dyDescent="0.25">
      <c r="A150">
        <v>1.7250000000000001</v>
      </c>
      <c r="B150">
        <v>-26.981618000000001</v>
      </c>
      <c r="C150">
        <v>-672.08335</v>
      </c>
      <c r="D150">
        <v>-0.11521458</v>
      </c>
      <c r="E150">
        <v>-39.323030000000003</v>
      </c>
      <c r="F150">
        <v>-686.86386000000005</v>
      </c>
      <c r="G150">
        <v>-7.1002393999999996E-2</v>
      </c>
      <c r="H150">
        <v>-49.701715999999998</v>
      </c>
      <c r="I150">
        <v>-695.10637999999994</v>
      </c>
      <c r="J150">
        <v>-5.5931533999999998E-2</v>
      </c>
      <c r="L150">
        <v>1.29</v>
      </c>
      <c r="M150">
        <v>-55.778567000000002</v>
      </c>
      <c r="N150">
        <v>312.34206999999998</v>
      </c>
      <c r="O150">
        <v>-4.9515071000000004E-3</v>
      </c>
      <c r="P150">
        <v>-52.043247000000001</v>
      </c>
      <c r="Q150">
        <v>309.63686000000001</v>
      </c>
      <c r="R150">
        <v>-1.1716625E-2</v>
      </c>
      <c r="S150">
        <v>-48.321747000000002</v>
      </c>
      <c r="T150">
        <v>306.55671999999998</v>
      </c>
      <c r="U150">
        <v>-2.1386499E-2</v>
      </c>
    </row>
    <row r="151" spans="1:21" x14ac:dyDescent="0.25">
      <c r="A151">
        <v>1.73</v>
      </c>
      <c r="B151">
        <v>-27.644849000000001</v>
      </c>
      <c r="C151">
        <v>-673.34559999999999</v>
      </c>
      <c r="D151">
        <v>-0.11042233999999999</v>
      </c>
      <c r="E151">
        <v>-39.874687000000002</v>
      </c>
      <c r="F151">
        <v>-687.66306999999995</v>
      </c>
      <c r="G151">
        <v>-6.9568727999999996E-2</v>
      </c>
      <c r="H151">
        <v>-50.211295999999997</v>
      </c>
      <c r="I151">
        <v>-695.72127</v>
      </c>
      <c r="J151">
        <v>-5.5153207000000003E-2</v>
      </c>
      <c r="L151">
        <v>1.292</v>
      </c>
      <c r="M151">
        <v>-55.677425999999997</v>
      </c>
      <c r="N151">
        <v>312.08924999999999</v>
      </c>
      <c r="O151">
        <v>-5.0085683999999998E-3</v>
      </c>
      <c r="P151">
        <v>-51.914900000000003</v>
      </c>
      <c r="Q151">
        <v>309.35374000000002</v>
      </c>
      <c r="R151">
        <v>-1.1878896999999999E-2</v>
      </c>
      <c r="S151">
        <v>-48.165548999999999</v>
      </c>
      <c r="T151">
        <v>306.23448000000002</v>
      </c>
      <c r="U151">
        <v>-2.1734637000000001E-2</v>
      </c>
    </row>
    <row r="152" spans="1:21" x14ac:dyDescent="0.25">
      <c r="A152">
        <v>1.7350000000000001</v>
      </c>
      <c r="B152">
        <v>-28.295069999999999</v>
      </c>
      <c r="C152">
        <v>-674.56479000000002</v>
      </c>
      <c r="D152">
        <v>-0.10608322000000001</v>
      </c>
      <c r="E152">
        <v>-40.419355000000003</v>
      </c>
      <c r="F152">
        <v>-688.44659999999999</v>
      </c>
      <c r="G152">
        <v>-6.8205335000000006E-2</v>
      </c>
      <c r="H152">
        <v>-50.716619999999999</v>
      </c>
      <c r="I152">
        <v>-696.32781</v>
      </c>
      <c r="J152">
        <v>-5.4402746000000002E-2</v>
      </c>
      <c r="L152">
        <v>1.294</v>
      </c>
      <c r="M152">
        <v>-55.575960000000002</v>
      </c>
      <c r="N152">
        <v>311.83605</v>
      </c>
      <c r="O152">
        <v>-5.0662525999999996E-3</v>
      </c>
      <c r="P152">
        <v>-51.786014999999999</v>
      </c>
      <c r="Q152">
        <v>309.06984</v>
      </c>
      <c r="R152">
        <v>-1.2043775E-2</v>
      </c>
      <c r="S152">
        <v>-48.008536999999997</v>
      </c>
      <c r="T152">
        <v>305.91084999999998</v>
      </c>
      <c r="U152">
        <v>-2.2089714E-2</v>
      </c>
    </row>
    <row r="153" spans="1:21" x14ac:dyDescent="0.25">
      <c r="A153">
        <v>1.74</v>
      </c>
      <c r="B153">
        <v>-28.932903</v>
      </c>
      <c r="C153">
        <v>-675.7441</v>
      </c>
      <c r="D153">
        <v>-0.10213585</v>
      </c>
      <c r="E153">
        <v>-40.957293</v>
      </c>
      <c r="F153">
        <v>-689.21519999999998</v>
      </c>
      <c r="G153">
        <v>-6.6906973999999994E-2</v>
      </c>
      <c r="H153">
        <v>-51.217843000000002</v>
      </c>
      <c r="I153">
        <v>-696.92628999999999</v>
      </c>
      <c r="J153">
        <v>-5.3678720999999999E-2</v>
      </c>
      <c r="L153">
        <v>1.296</v>
      </c>
      <c r="M153">
        <v>-55.474167000000001</v>
      </c>
      <c r="N153">
        <v>311.58246000000003</v>
      </c>
      <c r="O153">
        <v>-5.1245685000000001E-3</v>
      </c>
      <c r="P153">
        <v>-51.656587999999999</v>
      </c>
      <c r="Q153">
        <v>308.78516000000002</v>
      </c>
      <c r="R153">
        <v>-1.2211313E-2</v>
      </c>
      <c r="S153">
        <v>-47.850701999999998</v>
      </c>
      <c r="T153">
        <v>305.58580000000001</v>
      </c>
      <c r="U153">
        <v>-2.2451901E-2</v>
      </c>
    </row>
    <row r="154" spans="1:21" x14ac:dyDescent="0.25">
      <c r="A154">
        <v>1.7450000000000001</v>
      </c>
      <c r="B154">
        <v>-29.558926</v>
      </c>
      <c r="C154">
        <v>-676.88638000000003</v>
      </c>
      <c r="D154">
        <v>-9.8529103000000007E-2</v>
      </c>
      <c r="E154">
        <v>-41.488746999999996</v>
      </c>
      <c r="F154">
        <v>-689.96957999999995</v>
      </c>
      <c r="G154">
        <v>-6.5668938999999996E-2</v>
      </c>
      <c r="H154">
        <v>-51.715111999999998</v>
      </c>
      <c r="I154">
        <v>-697.51701000000003</v>
      </c>
      <c r="J154">
        <v>-5.2979804999999998E-2</v>
      </c>
      <c r="L154">
        <v>1.298</v>
      </c>
      <c r="M154">
        <v>-55.372045</v>
      </c>
      <c r="N154">
        <v>311.32848000000001</v>
      </c>
      <c r="O154">
        <v>-5.1835253999999997E-3</v>
      </c>
      <c r="P154">
        <v>-51.526614000000002</v>
      </c>
      <c r="Q154">
        <v>308.49968000000001</v>
      </c>
      <c r="R154">
        <v>-1.2381563E-2</v>
      </c>
      <c r="S154">
        <v>-47.692034999999997</v>
      </c>
      <c r="T154">
        <v>305.25932</v>
      </c>
      <c r="U154">
        <v>-2.2821378E-2</v>
      </c>
    </row>
    <row r="155" spans="1:21" x14ac:dyDescent="0.25">
      <c r="A155">
        <v>1.75</v>
      </c>
      <c r="B155">
        <v>-30.173677999999999</v>
      </c>
      <c r="C155">
        <v>-677.99419</v>
      </c>
      <c r="D155">
        <v>-9.5220096000000004E-2</v>
      </c>
      <c r="E155">
        <v>-42.013950999999999</v>
      </c>
      <c r="F155">
        <v>-690.71040000000005</v>
      </c>
      <c r="G155">
        <v>-6.4486987999999995E-2</v>
      </c>
      <c r="H155">
        <v>-52.208570999999999</v>
      </c>
      <c r="I155">
        <v>-698.10023999999999</v>
      </c>
      <c r="J155">
        <v>-5.2304761999999998E-2</v>
      </c>
      <c r="L155">
        <v>1.3</v>
      </c>
      <c r="M155">
        <v>-55.269592000000003</v>
      </c>
      <c r="N155">
        <v>311.07411000000002</v>
      </c>
      <c r="O155">
        <v>-5.2431327E-3</v>
      </c>
      <c r="P155">
        <v>-51.396087999999999</v>
      </c>
      <c r="Q155">
        <v>308.21339</v>
      </c>
      <c r="R155">
        <v>-1.2554579999999999E-2</v>
      </c>
      <c r="S155">
        <v>-47.532528999999997</v>
      </c>
      <c r="T155">
        <v>304.93137999999999</v>
      </c>
      <c r="U155">
        <v>-2.3198325999999998E-2</v>
      </c>
    </row>
    <row r="156" spans="1:21" x14ac:dyDescent="0.25">
      <c r="A156">
        <v>1.7549999999999999</v>
      </c>
      <c r="B156">
        <v>-30.777660999999998</v>
      </c>
      <c r="C156">
        <v>-679.06983000000002</v>
      </c>
      <c r="D156">
        <v>-9.2172675999999995E-2</v>
      </c>
      <c r="E156">
        <v>-42.533127</v>
      </c>
      <c r="F156">
        <v>-691.43827999999996</v>
      </c>
      <c r="G156">
        <v>-6.3357287999999998E-2</v>
      </c>
      <c r="H156">
        <v>-52.698360000000001</v>
      </c>
      <c r="I156">
        <v>-698.67623000000003</v>
      </c>
      <c r="J156">
        <v>-5.1652437000000002E-2</v>
      </c>
      <c r="L156">
        <v>1.302</v>
      </c>
      <c r="M156">
        <v>-55.166806000000001</v>
      </c>
      <c r="N156">
        <v>310.81932999999998</v>
      </c>
      <c r="O156">
        <v>-5.3033999999999998E-3</v>
      </c>
      <c r="P156">
        <v>-51.265005000000002</v>
      </c>
      <c r="Q156">
        <v>307.92628999999999</v>
      </c>
      <c r="R156">
        <v>-1.2730418E-2</v>
      </c>
      <c r="S156">
        <v>-47.372174000000001</v>
      </c>
      <c r="T156">
        <v>304.60194999999999</v>
      </c>
      <c r="U156">
        <v>-2.3582934999999999E-2</v>
      </c>
    </row>
    <row r="157" spans="1:21" x14ac:dyDescent="0.25">
      <c r="A157">
        <v>1.76</v>
      </c>
      <c r="B157">
        <v>-31.371341000000001</v>
      </c>
      <c r="C157">
        <v>-680.11541</v>
      </c>
      <c r="D157">
        <v>-8.9356199999999997E-2</v>
      </c>
      <c r="E157">
        <v>-43.046486999999999</v>
      </c>
      <c r="F157">
        <v>-692.15378999999996</v>
      </c>
      <c r="G157">
        <v>-6.2276366E-2</v>
      </c>
      <c r="H157">
        <v>-53.184612000000001</v>
      </c>
      <c r="I157">
        <v>-699.24522000000002</v>
      </c>
      <c r="J157">
        <v>-5.1021753000000003E-2</v>
      </c>
      <c r="L157">
        <v>1.304</v>
      </c>
      <c r="M157">
        <v>-55.063684000000002</v>
      </c>
      <c r="N157">
        <v>310.56414999999998</v>
      </c>
      <c r="O157">
        <v>-5.3643370999999999E-3</v>
      </c>
      <c r="P157">
        <v>-51.133361999999998</v>
      </c>
      <c r="Q157">
        <v>307.63835999999998</v>
      </c>
      <c r="R157">
        <v>-1.2909136E-2</v>
      </c>
      <c r="S157">
        <v>-47.21096</v>
      </c>
      <c r="T157">
        <v>304.27100999999999</v>
      </c>
      <c r="U157">
        <v>-2.3975400000000001E-2</v>
      </c>
    </row>
    <row r="158" spans="1:21" x14ac:dyDescent="0.25">
      <c r="A158">
        <v>1.7649999999999999</v>
      </c>
      <c r="B158">
        <v>-31.955158000000001</v>
      </c>
      <c r="C158">
        <v>-681.13280999999995</v>
      </c>
      <c r="D158">
        <v>-8.6744559999999998E-2</v>
      </c>
      <c r="E158">
        <v>-43.554234999999998</v>
      </c>
      <c r="F158">
        <v>-692.85747000000003</v>
      </c>
      <c r="G158">
        <v>-6.1241065999999997E-2</v>
      </c>
      <c r="H158">
        <v>-53.667458000000003</v>
      </c>
      <c r="I158">
        <v>-699.80745999999999</v>
      </c>
      <c r="J158">
        <v>-5.0411701000000003E-2</v>
      </c>
      <c r="L158">
        <v>1.306</v>
      </c>
      <c r="M158">
        <v>-54.960223999999997</v>
      </c>
      <c r="N158">
        <v>310.30856999999997</v>
      </c>
      <c r="O158">
        <v>-5.4259540000000002E-3</v>
      </c>
      <c r="P158">
        <v>-51.001151999999998</v>
      </c>
      <c r="Q158">
        <v>307.34958999999998</v>
      </c>
      <c r="R158">
        <v>-1.309079E-2</v>
      </c>
      <c r="S158">
        <v>-47.048878999999999</v>
      </c>
      <c r="T158">
        <v>303.93853000000001</v>
      </c>
      <c r="U158">
        <v>-2.4375922000000001E-2</v>
      </c>
    </row>
    <row r="159" spans="1:21" x14ac:dyDescent="0.25">
      <c r="A159">
        <v>1.77</v>
      </c>
      <c r="B159">
        <v>-32.529522</v>
      </c>
      <c r="C159">
        <v>-682.12377000000004</v>
      </c>
      <c r="D159">
        <v>-8.4315400999999998E-2</v>
      </c>
      <c r="E159">
        <v>-44.056562</v>
      </c>
      <c r="F159">
        <v>-693.54980999999998</v>
      </c>
      <c r="G159">
        <v>-6.0248511999999997E-2</v>
      </c>
      <c r="H159">
        <v>-54.147022999999997</v>
      </c>
      <c r="I159">
        <v>-700.36314000000004</v>
      </c>
      <c r="J159">
        <v>-4.9821338999999999E-2</v>
      </c>
      <c r="L159">
        <v>1.3080000000000001</v>
      </c>
      <c r="M159">
        <v>-54.856423999999997</v>
      </c>
      <c r="N159">
        <v>310.05257999999998</v>
      </c>
      <c r="O159">
        <v>-5.4882608999999999E-3</v>
      </c>
      <c r="P159">
        <v>-50.868371000000003</v>
      </c>
      <c r="Q159">
        <v>307.05997000000002</v>
      </c>
      <c r="R159">
        <v>-1.3275442E-2</v>
      </c>
      <c r="S159">
        <v>-46.885922000000001</v>
      </c>
      <c r="T159">
        <v>303.60449999999997</v>
      </c>
      <c r="U159">
        <v>-2.4784707999999999E-2</v>
      </c>
    </row>
    <row r="160" spans="1:21" x14ac:dyDescent="0.25">
      <c r="A160">
        <v>1.7749999999999999</v>
      </c>
      <c r="B160">
        <v>-33.094817999999997</v>
      </c>
      <c r="C160">
        <v>-683.08984999999996</v>
      </c>
      <c r="D160">
        <v>-8.2049493000000001E-2</v>
      </c>
      <c r="E160">
        <v>-44.553652999999997</v>
      </c>
      <c r="F160">
        <v>-694.23130000000003</v>
      </c>
      <c r="G160">
        <v>-5.9296079000000002E-2</v>
      </c>
      <c r="H160">
        <v>-54.623432000000001</v>
      </c>
      <c r="I160">
        <v>-700.91249000000005</v>
      </c>
      <c r="J160">
        <v>-4.9249780999999999E-2</v>
      </c>
      <c r="L160">
        <v>1.31</v>
      </c>
      <c r="M160">
        <v>-54.752281000000004</v>
      </c>
      <c r="N160">
        <v>309.79617000000002</v>
      </c>
      <c r="O160">
        <v>-5.5512681999999999E-3</v>
      </c>
      <c r="P160">
        <v>-50.735014999999997</v>
      </c>
      <c r="Q160">
        <v>306.76947999999999</v>
      </c>
      <c r="R160">
        <v>-1.3463153E-2</v>
      </c>
      <c r="S160">
        <v>-46.722079000000001</v>
      </c>
      <c r="T160">
        <v>303.26886999999999</v>
      </c>
      <c r="U160">
        <v>-2.5201972E-2</v>
      </c>
    </row>
    <row r="161" spans="1:21" x14ac:dyDescent="0.25">
      <c r="A161">
        <v>1.78</v>
      </c>
      <c r="B161">
        <v>-33.651406999999999</v>
      </c>
      <c r="C161">
        <v>-684.03249000000005</v>
      </c>
      <c r="D161">
        <v>-7.9930214999999999E-2</v>
      </c>
      <c r="E161">
        <v>-45.045687000000001</v>
      </c>
      <c r="F161">
        <v>-694.90237999999999</v>
      </c>
      <c r="G161">
        <v>-5.8381362999999999E-2</v>
      </c>
      <c r="H161">
        <v>-55.096803000000001</v>
      </c>
      <c r="I161">
        <v>-701.45569999999998</v>
      </c>
      <c r="J161">
        <v>-4.8696195999999997E-2</v>
      </c>
      <c r="L161">
        <v>1.3120000000000001</v>
      </c>
      <c r="M161">
        <v>-54.647793999999998</v>
      </c>
      <c r="N161">
        <v>309.53933999999998</v>
      </c>
      <c r="O161">
        <v>-5.6149868E-3</v>
      </c>
      <c r="P161">
        <v>-50.601076999999997</v>
      </c>
      <c r="Q161">
        <v>306.47813000000002</v>
      </c>
      <c r="R161">
        <v>-1.3653985E-2</v>
      </c>
      <c r="S161">
        <v>-46.557340000000003</v>
      </c>
      <c r="T161">
        <v>302.93164000000002</v>
      </c>
      <c r="U161">
        <v>-2.5627936E-2</v>
      </c>
    </row>
    <row r="162" spans="1:21" x14ac:dyDescent="0.25">
      <c r="A162">
        <v>1.7849999999999999</v>
      </c>
      <c r="B162">
        <v>-34.199629999999999</v>
      </c>
      <c r="C162">
        <v>-684.95303000000001</v>
      </c>
      <c r="D162">
        <v>-7.7943140999999994E-2</v>
      </c>
      <c r="E162">
        <v>-45.532831999999999</v>
      </c>
      <c r="F162">
        <v>-695.56347000000005</v>
      </c>
      <c r="G162">
        <v>-5.7502157999999998E-2</v>
      </c>
      <c r="H162">
        <v>-55.567253000000001</v>
      </c>
      <c r="I162">
        <v>-701.99296000000004</v>
      </c>
      <c r="J162">
        <v>-4.8159803000000001E-2</v>
      </c>
      <c r="L162">
        <v>1.3140000000000001</v>
      </c>
      <c r="M162">
        <v>-54.542960000000001</v>
      </c>
      <c r="N162">
        <v>309.28208999999998</v>
      </c>
      <c r="O162">
        <v>-5.6794274E-3</v>
      </c>
      <c r="P162">
        <v>-50.466552999999998</v>
      </c>
      <c r="Q162">
        <v>306.18588999999997</v>
      </c>
      <c r="R162">
        <v>-1.3848002999999999E-2</v>
      </c>
      <c r="S162">
        <v>-46.391696000000003</v>
      </c>
      <c r="T162">
        <v>302.59275000000002</v>
      </c>
      <c r="U162">
        <v>-2.6062828E-2</v>
      </c>
    </row>
    <row r="163" spans="1:21" x14ac:dyDescent="0.25">
      <c r="A163">
        <v>1.79</v>
      </c>
      <c r="B163">
        <v>-34.739807999999996</v>
      </c>
      <c r="C163">
        <v>-685.85266999999999</v>
      </c>
      <c r="D163">
        <v>-7.6075694999999999E-2</v>
      </c>
      <c r="E163">
        <v>-46.015251999999997</v>
      </c>
      <c r="F163">
        <v>-696.21495000000004</v>
      </c>
      <c r="G163">
        <v>-5.6656433999999999E-2</v>
      </c>
      <c r="H163">
        <v>-56.034894000000001</v>
      </c>
      <c r="I163">
        <v>-702.52445</v>
      </c>
      <c r="J163">
        <v>-4.7639867000000002E-2</v>
      </c>
      <c r="L163">
        <v>1.3160000000000001</v>
      </c>
      <c r="M163">
        <v>-54.437775999999999</v>
      </c>
      <c r="N163">
        <v>309.02440999999999</v>
      </c>
      <c r="O163">
        <v>-5.7446010999999998E-3</v>
      </c>
      <c r="P163">
        <v>-50.331437999999999</v>
      </c>
      <c r="Q163">
        <v>305.89276000000001</v>
      </c>
      <c r="R163">
        <v>-1.4045273E-2</v>
      </c>
      <c r="S163">
        <v>-46.225135999999999</v>
      </c>
      <c r="T163">
        <v>302.25220000000002</v>
      </c>
      <c r="U163">
        <v>-2.6506882999999998E-2</v>
      </c>
    </row>
    <row r="164" spans="1:21" x14ac:dyDescent="0.25">
      <c r="A164">
        <v>1.7949999999999999</v>
      </c>
      <c r="B164">
        <v>-35.272244000000001</v>
      </c>
      <c r="C164">
        <v>-686.73253999999997</v>
      </c>
      <c r="D164">
        <v>-7.4316867999999994E-2</v>
      </c>
      <c r="E164">
        <v>-46.493102</v>
      </c>
      <c r="F164">
        <v>-696.85720000000003</v>
      </c>
      <c r="G164">
        <v>-5.5842323999999999E-2</v>
      </c>
      <c r="H164">
        <v>-56.499839000000001</v>
      </c>
      <c r="I164">
        <v>-703.05032000000006</v>
      </c>
      <c r="J164">
        <v>-4.7135695999999998E-2</v>
      </c>
      <c r="L164">
        <v>1.3180000000000001</v>
      </c>
      <c r="M164">
        <v>-54.332239999999999</v>
      </c>
      <c r="N164">
        <v>308.76630999999998</v>
      </c>
      <c r="O164">
        <v>-5.8105194999999998E-3</v>
      </c>
      <c r="P164">
        <v>-50.195726000000001</v>
      </c>
      <c r="Q164">
        <v>305.59872000000001</v>
      </c>
      <c r="R164">
        <v>-1.4245864E-2</v>
      </c>
      <c r="S164">
        <v>-46.057651</v>
      </c>
      <c r="T164">
        <v>301.90994999999998</v>
      </c>
      <c r="U164">
        <v>-2.6960346E-2</v>
      </c>
    </row>
    <row r="165" spans="1:21" x14ac:dyDescent="0.25">
      <c r="A165">
        <v>1.8</v>
      </c>
      <c r="B165">
        <v>-35.797223000000002</v>
      </c>
      <c r="C165">
        <v>-687.59366</v>
      </c>
      <c r="D165">
        <v>-7.2656990000000005E-2</v>
      </c>
      <c r="E165">
        <v>-46.966532999999998</v>
      </c>
      <c r="F165">
        <v>-697.49057000000005</v>
      </c>
      <c r="G165">
        <v>-5.5058102999999997E-2</v>
      </c>
      <c r="H165">
        <v>-56.962192999999999</v>
      </c>
      <c r="I165">
        <v>-703.57075999999995</v>
      </c>
      <c r="J165">
        <v>-4.6646638999999997E-2</v>
      </c>
      <c r="L165">
        <v>1.32</v>
      </c>
      <c r="M165">
        <v>-54.226351000000001</v>
      </c>
      <c r="N165">
        <v>308.50776000000002</v>
      </c>
      <c r="O165">
        <v>-5.8771939999999996E-3</v>
      </c>
      <c r="P165">
        <v>-50.059412999999999</v>
      </c>
      <c r="Q165">
        <v>305.30376000000001</v>
      </c>
      <c r="R165">
        <v>-1.4449844E-2</v>
      </c>
      <c r="S165">
        <v>-45.889229</v>
      </c>
      <c r="T165">
        <v>301.56596999999999</v>
      </c>
      <c r="U165">
        <v>-2.7423467E-2</v>
      </c>
    </row>
    <row r="166" spans="1:21" x14ac:dyDescent="0.25">
      <c r="A166">
        <v>1.8049999999999999</v>
      </c>
      <c r="B166">
        <v>-36.315016</v>
      </c>
      <c r="C166">
        <v>-688.43700000000001</v>
      </c>
      <c r="D166">
        <v>-7.1087526999999998E-2</v>
      </c>
      <c r="E166">
        <v>-47.435689000000004</v>
      </c>
      <c r="F166">
        <v>-698.11540000000002</v>
      </c>
      <c r="G166">
        <v>-5.4302174000000002E-2</v>
      </c>
      <c r="H166">
        <v>-57.422063999999999</v>
      </c>
      <c r="I166">
        <v>-704.08590000000004</v>
      </c>
      <c r="J166">
        <v>-4.6172077999999998E-2</v>
      </c>
      <c r="L166">
        <v>1.3220000000000001</v>
      </c>
      <c r="M166">
        <v>-54.120103999999998</v>
      </c>
      <c r="N166">
        <v>308.24878000000001</v>
      </c>
      <c r="O166">
        <v>-5.9446365000000003E-3</v>
      </c>
      <c r="P166">
        <v>-49.922491999999998</v>
      </c>
      <c r="Q166">
        <v>305.00785999999999</v>
      </c>
      <c r="R166">
        <v>-1.4657286E-2</v>
      </c>
      <c r="S166">
        <v>-45.719861000000002</v>
      </c>
      <c r="T166">
        <v>301.22023000000002</v>
      </c>
      <c r="U166">
        <v>-2.7896506000000001E-2</v>
      </c>
    </row>
    <row r="167" spans="1:21" x14ac:dyDescent="0.25">
      <c r="A167">
        <v>1.81</v>
      </c>
      <c r="B167">
        <v>-36.825879999999998</v>
      </c>
      <c r="C167">
        <v>-689.26343999999995</v>
      </c>
      <c r="D167">
        <v>-6.9600928000000006E-2</v>
      </c>
      <c r="E167">
        <v>-47.900711000000001</v>
      </c>
      <c r="F167">
        <v>-698.73198000000002</v>
      </c>
      <c r="G167">
        <v>-5.3573058999999999E-2</v>
      </c>
      <c r="H167">
        <v>-57.879553000000001</v>
      </c>
      <c r="I167">
        <v>-704.59591</v>
      </c>
      <c r="J167">
        <v>-4.5711434000000002E-2</v>
      </c>
      <c r="L167">
        <v>1.3240000000000001</v>
      </c>
      <c r="M167">
        <v>-54.013497999999998</v>
      </c>
      <c r="N167">
        <v>307.98935</v>
      </c>
      <c r="O167">
        <v>-6.0128591999999998E-3</v>
      </c>
      <c r="P167">
        <v>-49.784958000000003</v>
      </c>
      <c r="Q167">
        <v>304.71102000000002</v>
      </c>
      <c r="R167">
        <v>-1.4868262E-2</v>
      </c>
      <c r="S167">
        <v>-45.549537000000001</v>
      </c>
      <c r="T167">
        <v>300.87268999999998</v>
      </c>
      <c r="U167">
        <v>-2.8379734E-2</v>
      </c>
    </row>
    <row r="168" spans="1:21" x14ac:dyDescent="0.25">
      <c r="A168">
        <v>1.8149999999999999</v>
      </c>
      <c r="B168">
        <v>-37.330056999999996</v>
      </c>
      <c r="C168">
        <v>-690.07380999999998</v>
      </c>
      <c r="D168">
        <v>-6.8190484999999995E-2</v>
      </c>
      <c r="E168">
        <v>-48.361733000000001</v>
      </c>
      <c r="F168">
        <v>-699.34063000000003</v>
      </c>
      <c r="G168">
        <v>-5.2869384999999998E-2</v>
      </c>
      <c r="H168">
        <v>-58.334761999999998</v>
      </c>
      <c r="I168">
        <v>-705.10090000000002</v>
      </c>
      <c r="J168">
        <v>-4.5264156E-2</v>
      </c>
      <c r="L168">
        <v>1.3260000000000001</v>
      </c>
      <c r="M168">
        <v>-53.906531000000001</v>
      </c>
      <c r="N168">
        <v>307.72948000000002</v>
      </c>
      <c r="O168">
        <v>-6.0818744999999999E-3</v>
      </c>
      <c r="P168">
        <v>-49.646805999999998</v>
      </c>
      <c r="Q168">
        <v>304.41322000000002</v>
      </c>
      <c r="R168">
        <v>-1.5082847999999999E-2</v>
      </c>
      <c r="S168">
        <v>-45.378244000000002</v>
      </c>
      <c r="T168">
        <v>300.52332999999999</v>
      </c>
      <c r="U168">
        <v>-2.8873426000000001E-2</v>
      </c>
    </row>
    <row r="169" spans="1:21" x14ac:dyDescent="0.25">
      <c r="A169">
        <v>1.82</v>
      </c>
      <c r="B169">
        <v>-37.827779</v>
      </c>
      <c r="C169">
        <v>-690.86887000000002</v>
      </c>
      <c r="D169">
        <v>-6.6850216000000004E-2</v>
      </c>
      <c r="E169">
        <v>-48.818885000000002</v>
      </c>
      <c r="F169">
        <v>-699.94160999999997</v>
      </c>
      <c r="G169">
        <v>-5.2189877000000003E-2</v>
      </c>
      <c r="H169">
        <v>-58.787790000000001</v>
      </c>
      <c r="I169">
        <v>-705.60103000000004</v>
      </c>
      <c r="J169">
        <v>-4.4829724000000001E-2</v>
      </c>
      <c r="L169">
        <v>1.3280000000000001</v>
      </c>
      <c r="M169">
        <v>-53.799199999999999</v>
      </c>
      <c r="N169">
        <v>307.46915000000001</v>
      </c>
      <c r="O169">
        <v>-6.1516949E-3</v>
      </c>
      <c r="P169">
        <v>-49.508029999999998</v>
      </c>
      <c r="Q169">
        <v>304.11444999999998</v>
      </c>
      <c r="R169">
        <v>-1.530112E-2</v>
      </c>
      <c r="S169">
        <v>-45.205973</v>
      </c>
      <c r="T169">
        <v>300.17212000000001</v>
      </c>
      <c r="U169">
        <v>-2.9377871999999999E-2</v>
      </c>
    </row>
    <row r="170" spans="1:21" x14ac:dyDescent="0.25">
      <c r="A170">
        <v>1.825</v>
      </c>
      <c r="B170">
        <v>-38.319265000000001</v>
      </c>
      <c r="C170">
        <v>-691.64934000000005</v>
      </c>
      <c r="D170">
        <v>-6.5574774000000002E-2</v>
      </c>
      <c r="E170">
        <v>-49.272291000000003</v>
      </c>
      <c r="F170">
        <v>-700.53520000000003</v>
      </c>
      <c r="G170">
        <v>-5.1533347E-2</v>
      </c>
      <c r="H170">
        <v>-59.238734000000001</v>
      </c>
      <c r="I170">
        <v>-706.09640000000002</v>
      </c>
      <c r="J170">
        <v>-4.4407645000000003E-2</v>
      </c>
      <c r="L170">
        <v>1.33</v>
      </c>
      <c r="M170">
        <v>-53.691502</v>
      </c>
      <c r="N170">
        <v>307.20836000000003</v>
      </c>
      <c r="O170">
        <v>-6.2223334000000002E-3</v>
      </c>
      <c r="P170">
        <v>-49.368623999999997</v>
      </c>
      <c r="Q170">
        <v>303.81470000000002</v>
      </c>
      <c r="R170">
        <v>-1.5523159E-2</v>
      </c>
      <c r="S170">
        <v>-45.032710999999999</v>
      </c>
      <c r="T170">
        <v>299.81900999999999</v>
      </c>
      <c r="U170">
        <v>-2.9893367000000001E-2</v>
      </c>
    </row>
    <row r="171" spans="1:21" x14ac:dyDescent="0.25">
      <c r="A171">
        <v>1.83</v>
      </c>
      <c r="B171">
        <v>-38.804724999999998</v>
      </c>
      <c r="C171">
        <v>-692.41588000000002</v>
      </c>
      <c r="D171">
        <v>-6.4359365000000002E-2</v>
      </c>
      <c r="E171">
        <v>-49.722073999999999</v>
      </c>
      <c r="F171">
        <v>-701.12165000000005</v>
      </c>
      <c r="G171">
        <v>-5.0898685999999999E-2</v>
      </c>
      <c r="H171">
        <v>-59.687688999999999</v>
      </c>
      <c r="I171">
        <v>-706.58716000000004</v>
      </c>
      <c r="J171">
        <v>-4.3997452999999999E-2</v>
      </c>
      <c r="L171">
        <v>1.3320000000000001</v>
      </c>
      <c r="M171">
        <v>-53.583433999999997</v>
      </c>
      <c r="N171">
        <v>306.94711999999998</v>
      </c>
      <c r="O171">
        <v>-6.2938031000000002E-3</v>
      </c>
      <c r="P171">
        <v>-49.228583999999998</v>
      </c>
      <c r="Q171">
        <v>303.51393999999999</v>
      </c>
      <c r="R171">
        <v>-1.5749045999999999E-2</v>
      </c>
      <c r="S171">
        <v>-44.858448000000003</v>
      </c>
      <c r="T171">
        <v>299.46397999999999</v>
      </c>
      <c r="U171">
        <v>-3.0420221000000001E-2</v>
      </c>
    </row>
    <row r="172" spans="1:21" x14ac:dyDescent="0.25">
      <c r="A172">
        <v>1.835</v>
      </c>
      <c r="B172">
        <v>-39.284357</v>
      </c>
      <c r="C172">
        <v>-693.16912000000002</v>
      </c>
      <c r="D172">
        <v>-6.3199670999999999E-2</v>
      </c>
      <c r="E172">
        <v>-50.168349999999997</v>
      </c>
      <c r="F172">
        <v>-701.70119999999997</v>
      </c>
      <c r="G172">
        <v>-5.0284862E-2</v>
      </c>
      <c r="H172">
        <v>-60.134748999999999</v>
      </c>
      <c r="I172">
        <v>-707.07339999999999</v>
      </c>
      <c r="J172">
        <v>-4.3598704000000002E-2</v>
      </c>
      <c r="L172">
        <v>1.3340000000000001</v>
      </c>
      <c r="M172">
        <v>-53.474995</v>
      </c>
      <c r="N172">
        <v>306.68540000000002</v>
      </c>
      <c r="O172">
        <v>-6.3661176000000003E-3</v>
      </c>
      <c r="P172">
        <v>-49.087901000000002</v>
      </c>
      <c r="Q172">
        <v>303.21217000000001</v>
      </c>
      <c r="R172">
        <v>-1.5978863999999999E-2</v>
      </c>
      <c r="S172">
        <v>-44.683171999999999</v>
      </c>
      <c r="T172">
        <v>299.10700000000003</v>
      </c>
      <c r="U172">
        <v>-3.095875E-2</v>
      </c>
    </row>
    <row r="173" spans="1:21" x14ac:dyDescent="0.25">
      <c r="A173">
        <v>1.84</v>
      </c>
      <c r="B173">
        <v>-39.758352000000002</v>
      </c>
      <c r="C173">
        <v>-693.90962999999999</v>
      </c>
      <c r="D173">
        <v>-6.2091801000000002E-2</v>
      </c>
      <c r="E173">
        <v>-50.611234000000003</v>
      </c>
      <c r="F173">
        <v>-702.27407000000005</v>
      </c>
      <c r="G173">
        <v>-4.9690905E-2</v>
      </c>
      <c r="H173">
        <v>-60.580005999999997</v>
      </c>
      <c r="I173">
        <v>-707.55524000000003</v>
      </c>
      <c r="J173">
        <v>-4.3210978999999997E-2</v>
      </c>
      <c r="L173">
        <v>1.3360000000000001</v>
      </c>
      <c r="M173">
        <v>-53.366180999999997</v>
      </c>
      <c r="N173">
        <v>306.42320999999998</v>
      </c>
      <c r="O173">
        <v>-6.4392905999999996E-3</v>
      </c>
      <c r="P173">
        <v>-48.946572000000003</v>
      </c>
      <c r="Q173">
        <v>302.90938</v>
      </c>
      <c r="R173">
        <v>-1.6212699000000001E-2</v>
      </c>
      <c r="S173">
        <v>-44.506870999999997</v>
      </c>
      <c r="T173">
        <v>298.74801000000002</v>
      </c>
      <c r="U173">
        <v>-3.1509284999999998E-2</v>
      </c>
    </row>
    <row r="174" spans="1:21" x14ac:dyDescent="0.25">
      <c r="A174">
        <v>1.845</v>
      </c>
      <c r="B174">
        <v>-40.226891000000002</v>
      </c>
      <c r="C174">
        <v>-694.63797</v>
      </c>
      <c r="D174">
        <v>-6.1032231999999999E-2</v>
      </c>
      <c r="E174">
        <v>-51.050834999999999</v>
      </c>
      <c r="F174">
        <v>-702.84049000000005</v>
      </c>
      <c r="G174">
        <v>-4.9115910999999998E-2</v>
      </c>
      <c r="H174">
        <v>-61.023550999999998</v>
      </c>
      <c r="I174">
        <v>-708.03278999999998</v>
      </c>
      <c r="J174">
        <v>-4.2833878999999998E-2</v>
      </c>
      <c r="L174">
        <v>1.3380000000000001</v>
      </c>
      <c r="M174">
        <v>-53.256990000000002</v>
      </c>
      <c r="N174">
        <v>306.16055</v>
      </c>
      <c r="O174">
        <v>-6.5133361000000002E-3</v>
      </c>
      <c r="P174">
        <v>-48.804589</v>
      </c>
      <c r="Q174">
        <v>302.60554000000002</v>
      </c>
      <c r="R174">
        <v>-1.6450639E-2</v>
      </c>
      <c r="S174">
        <v>-44.329532999999998</v>
      </c>
      <c r="T174">
        <v>298.38699000000003</v>
      </c>
      <c r="U174">
        <v>-3.2072165999999999E-2</v>
      </c>
    </row>
    <row r="175" spans="1:21" x14ac:dyDescent="0.25">
      <c r="A175">
        <v>1.85</v>
      </c>
      <c r="B175">
        <v>-40.690147000000003</v>
      </c>
      <c r="C175">
        <v>-695.35465999999997</v>
      </c>
      <c r="D175">
        <v>-6.0017768999999999E-2</v>
      </c>
      <c r="E175">
        <v>-51.487260999999997</v>
      </c>
      <c r="F175">
        <v>-703.40065000000004</v>
      </c>
      <c r="G175">
        <v>-4.8559030000000003E-2</v>
      </c>
      <c r="H175">
        <v>-61.465474</v>
      </c>
      <c r="I175">
        <v>-708.50613999999996</v>
      </c>
      <c r="J175">
        <v>-4.2467023999999999E-2</v>
      </c>
      <c r="L175">
        <v>1.34</v>
      </c>
      <c r="M175">
        <v>-53.147419999999997</v>
      </c>
      <c r="N175">
        <v>305.8974</v>
      </c>
      <c r="O175">
        <v>-6.5882685000000002E-3</v>
      </c>
      <c r="P175">
        <v>-48.661946999999998</v>
      </c>
      <c r="Q175">
        <v>302.30063999999999</v>
      </c>
      <c r="R175">
        <v>-1.6692775E-2</v>
      </c>
      <c r="S175">
        <v>-44.151145</v>
      </c>
      <c r="T175">
        <v>298.02390000000003</v>
      </c>
      <c r="U175">
        <v>-3.2647747999999997E-2</v>
      </c>
    </row>
    <row r="176" spans="1:21" x14ac:dyDescent="0.25">
      <c r="A176">
        <v>1.855</v>
      </c>
      <c r="B176">
        <v>-41.148287000000003</v>
      </c>
      <c r="C176">
        <v>-696.06016</v>
      </c>
      <c r="D176">
        <v>-5.9045506999999997E-2</v>
      </c>
      <c r="E176">
        <v>-51.920614999999998</v>
      </c>
      <c r="F176">
        <v>-703.95475999999996</v>
      </c>
      <c r="G176">
        <v>-4.8019464999999997E-2</v>
      </c>
      <c r="H176">
        <v>-61.905862999999997</v>
      </c>
      <c r="I176">
        <v>-708.97537999999997</v>
      </c>
      <c r="J176">
        <v>-4.2110053000000001E-2</v>
      </c>
      <c r="L176">
        <v>1.3420000000000001</v>
      </c>
      <c r="M176">
        <v>-53.037466999999999</v>
      </c>
      <c r="N176">
        <v>305.63377000000003</v>
      </c>
      <c r="O176">
        <v>-6.6641024999999996E-3</v>
      </c>
      <c r="P176">
        <v>-48.518639999999998</v>
      </c>
      <c r="Q176">
        <v>301.99468000000002</v>
      </c>
      <c r="R176">
        <v>-1.6939198999999999E-2</v>
      </c>
      <c r="S176">
        <v>-43.971696000000001</v>
      </c>
      <c r="T176">
        <v>297.65870000000001</v>
      </c>
      <c r="U176">
        <v>-3.3236395000000002E-2</v>
      </c>
    </row>
    <row r="177" spans="1:21" x14ac:dyDescent="0.25">
      <c r="A177">
        <v>1.86</v>
      </c>
      <c r="B177">
        <v>-41.601469000000002</v>
      </c>
      <c r="C177">
        <v>-696.75492999999994</v>
      </c>
      <c r="D177">
        <v>-5.8112796000000001E-2</v>
      </c>
      <c r="E177">
        <v>-52.350999999999999</v>
      </c>
      <c r="F177">
        <v>-704.50300000000004</v>
      </c>
      <c r="G177">
        <v>-4.7496467000000001E-2</v>
      </c>
      <c r="H177">
        <v>-62.344804000000003</v>
      </c>
      <c r="I177">
        <v>-709.44060999999999</v>
      </c>
      <c r="J177">
        <v>-4.1762622999999999E-2</v>
      </c>
      <c r="L177">
        <v>1.3440000000000001</v>
      </c>
      <c r="M177">
        <v>-52.927129000000001</v>
      </c>
      <c r="N177">
        <v>305.36964999999998</v>
      </c>
      <c r="O177">
        <v>-6.7408529999999998E-3</v>
      </c>
      <c r="P177">
        <v>-48.374661000000003</v>
      </c>
      <c r="Q177">
        <v>301.68761999999998</v>
      </c>
      <c r="R177">
        <v>-1.7190007E-2</v>
      </c>
      <c r="S177">
        <v>-43.791173000000001</v>
      </c>
      <c r="T177">
        <v>297.29135000000002</v>
      </c>
      <c r="U177">
        <v>-3.3838488999999999E-2</v>
      </c>
    </row>
    <row r="178" spans="1:21" x14ac:dyDescent="0.25">
      <c r="A178">
        <v>1.865</v>
      </c>
      <c r="B178">
        <v>-42.049846000000002</v>
      </c>
      <c r="C178">
        <v>-697.43940999999995</v>
      </c>
      <c r="D178">
        <v>-5.7217217000000001E-2</v>
      </c>
      <c r="E178">
        <v>-52.778511999999999</v>
      </c>
      <c r="F178">
        <v>-705.04555000000005</v>
      </c>
      <c r="G178">
        <v>-4.6989331000000002E-2</v>
      </c>
      <c r="H178">
        <v>-62.782386000000002</v>
      </c>
      <c r="I178">
        <v>-709.90192000000002</v>
      </c>
      <c r="J178">
        <v>-4.1424407000000003E-2</v>
      </c>
      <c r="L178">
        <v>1.3460000000000001</v>
      </c>
      <c r="M178">
        <v>-52.816403000000001</v>
      </c>
      <c r="N178">
        <v>305.10502000000002</v>
      </c>
      <c r="O178">
        <v>-6.8185353000000002E-3</v>
      </c>
      <c r="P178">
        <v>-48.230004000000001</v>
      </c>
      <c r="Q178">
        <v>301.37947000000003</v>
      </c>
      <c r="R178">
        <v>-1.7445298000000001E-2</v>
      </c>
      <c r="S178">
        <v>-43.609563000000001</v>
      </c>
      <c r="T178">
        <v>296.92180999999999</v>
      </c>
      <c r="U178">
        <v>-3.4454419999999999E-2</v>
      </c>
    </row>
    <row r="179" spans="1:21" x14ac:dyDescent="0.25">
      <c r="A179">
        <v>1.87</v>
      </c>
      <c r="B179">
        <v>-42.493563999999999</v>
      </c>
      <c r="C179">
        <v>-698.11398999999994</v>
      </c>
      <c r="D179">
        <v>-5.6356551999999997E-2</v>
      </c>
      <c r="E179">
        <v>-53.203248000000002</v>
      </c>
      <c r="F179">
        <v>-705.58257000000003</v>
      </c>
      <c r="G179">
        <v>-4.6497393999999997E-2</v>
      </c>
      <c r="H179">
        <v>-63.218691999999997</v>
      </c>
      <c r="I179">
        <v>-710.35937999999999</v>
      </c>
      <c r="J179">
        <v>-4.1095092999999999E-2</v>
      </c>
      <c r="L179">
        <v>1.3480000000000001</v>
      </c>
      <c r="M179">
        <v>-52.705286000000001</v>
      </c>
      <c r="N179">
        <v>304.8399</v>
      </c>
      <c r="O179">
        <v>-6.8971652000000003E-3</v>
      </c>
      <c r="P179">
        <v>-48.084662000000002</v>
      </c>
      <c r="Q179">
        <v>301.07019000000003</v>
      </c>
      <c r="R179">
        <v>-1.7705172000000002E-2</v>
      </c>
      <c r="S179">
        <v>-43.426851999999997</v>
      </c>
      <c r="T179">
        <v>296.55004000000002</v>
      </c>
      <c r="U179">
        <v>-3.5084599000000001E-2</v>
      </c>
    </row>
    <row r="180" spans="1:21" x14ac:dyDescent="0.25">
      <c r="A180">
        <v>1.875</v>
      </c>
      <c r="B180">
        <v>-42.932763000000001</v>
      </c>
      <c r="C180">
        <v>-698.77905999999996</v>
      </c>
      <c r="D180">
        <v>-5.5528767999999999E-2</v>
      </c>
      <c r="E180">
        <v>-53.625301</v>
      </c>
      <c r="F180">
        <v>-706.11424</v>
      </c>
      <c r="G180">
        <v>-4.6020030000000003E-2</v>
      </c>
      <c r="H180">
        <v>-63.653807999999998</v>
      </c>
      <c r="I180">
        <v>-710.81308000000001</v>
      </c>
      <c r="J180">
        <v>-4.0774382999999997E-2</v>
      </c>
      <c r="L180">
        <v>1.35</v>
      </c>
      <c r="M180">
        <v>-52.593775000000001</v>
      </c>
      <c r="N180">
        <v>304.57427000000001</v>
      </c>
      <c r="O180">
        <v>-6.9767583999999997E-3</v>
      </c>
      <c r="P180">
        <v>-47.938628999999999</v>
      </c>
      <c r="Q180">
        <v>300.75977999999998</v>
      </c>
      <c r="R180">
        <v>-1.7969734000000001E-2</v>
      </c>
      <c r="S180">
        <v>-43.243028000000002</v>
      </c>
      <c r="T180">
        <v>296.17599000000001</v>
      </c>
      <c r="U180">
        <v>-3.5729445999999998E-2</v>
      </c>
    </row>
    <row r="181" spans="1:21" x14ac:dyDescent="0.25">
      <c r="A181">
        <v>1.88</v>
      </c>
      <c r="B181">
        <v>-43.367578999999999</v>
      </c>
      <c r="C181">
        <v>-699.43496000000005</v>
      </c>
      <c r="D181">
        <v>-5.4731993999999999E-2</v>
      </c>
      <c r="E181">
        <v>-54.044761999999999</v>
      </c>
      <c r="F181">
        <v>-706.64070000000004</v>
      </c>
      <c r="G181">
        <v>-4.5556648999999998E-2</v>
      </c>
      <c r="H181">
        <v>-64.087817000000001</v>
      </c>
      <c r="I181">
        <v>-711.26307999999995</v>
      </c>
      <c r="J181">
        <v>-4.0461996E-2</v>
      </c>
      <c r="L181">
        <v>1.3520000000000001</v>
      </c>
      <c r="M181">
        <v>-52.481869000000003</v>
      </c>
      <c r="N181">
        <v>304.30813000000001</v>
      </c>
      <c r="O181">
        <v>-7.0573314000000002E-3</v>
      </c>
      <c r="P181">
        <v>-47.791898000000003</v>
      </c>
      <c r="Q181">
        <v>300.44821999999999</v>
      </c>
      <c r="R181">
        <v>-1.8239089E-2</v>
      </c>
      <c r="S181">
        <v>-43.058076</v>
      </c>
      <c r="T181">
        <v>295.79960999999997</v>
      </c>
      <c r="U181">
        <v>-3.6389401000000002E-2</v>
      </c>
    </row>
    <row r="182" spans="1:21" x14ac:dyDescent="0.25">
      <c r="A182">
        <v>1.885</v>
      </c>
      <c r="B182">
        <v>-43.798141000000001</v>
      </c>
      <c r="C182">
        <v>-700.08204999999998</v>
      </c>
      <c r="D182">
        <v>-5.3964505000000003E-2</v>
      </c>
      <c r="E182">
        <v>-54.461719000000002</v>
      </c>
      <c r="F182">
        <v>-707.16210999999998</v>
      </c>
      <c r="G182">
        <v>-4.5106693000000003E-2</v>
      </c>
      <c r="H182">
        <v>-64.520803999999998</v>
      </c>
      <c r="I182">
        <v>-711.70946000000004</v>
      </c>
      <c r="J182">
        <v>-4.0157658999999998E-2</v>
      </c>
      <c r="L182">
        <v>1.3540000000000001</v>
      </c>
      <c r="M182">
        <v>-52.369562999999999</v>
      </c>
      <c r="N182">
        <v>304.04147</v>
      </c>
      <c r="O182">
        <v>-7.1389008000000004E-3</v>
      </c>
      <c r="P182">
        <v>-47.644461999999997</v>
      </c>
      <c r="Q182">
        <v>300.13549</v>
      </c>
      <c r="R182">
        <v>-1.8513347999999999E-2</v>
      </c>
      <c r="S182">
        <v>-42.871983</v>
      </c>
      <c r="T182">
        <v>295.42088000000001</v>
      </c>
      <c r="U182">
        <v>-3.7064918000000002E-2</v>
      </c>
    </row>
    <row r="183" spans="1:21" x14ac:dyDescent="0.25">
      <c r="A183">
        <v>1.89</v>
      </c>
      <c r="B183">
        <v>-44.224573999999997</v>
      </c>
      <c r="C183">
        <v>-700.72064999999998</v>
      </c>
      <c r="D183">
        <v>-5.3224710000000001E-2</v>
      </c>
      <c r="E183">
        <v>-54.876261</v>
      </c>
      <c r="F183">
        <v>-707.67859999999996</v>
      </c>
      <c r="G183">
        <v>-4.4669634E-2</v>
      </c>
      <c r="H183">
        <v>-64.952849999999998</v>
      </c>
      <c r="I183">
        <v>-712.15228000000002</v>
      </c>
      <c r="J183">
        <v>-3.9861115000000003E-2</v>
      </c>
      <c r="L183">
        <v>1.3560000000000001</v>
      </c>
      <c r="M183">
        <v>-52.256853999999997</v>
      </c>
      <c r="N183">
        <v>303.77427999999998</v>
      </c>
      <c r="O183">
        <v>-7.2214836999999997E-3</v>
      </c>
      <c r="P183">
        <v>-47.496315000000003</v>
      </c>
      <c r="Q183">
        <v>299.82157000000001</v>
      </c>
      <c r="R183">
        <v>-1.8792623000000001E-2</v>
      </c>
      <c r="S183">
        <v>-42.684733999999999</v>
      </c>
      <c r="T183">
        <v>295.03971999999999</v>
      </c>
      <c r="U183">
        <v>-3.7756471E-2</v>
      </c>
    </row>
    <row r="184" spans="1:21" x14ac:dyDescent="0.25">
      <c r="A184">
        <v>1.895</v>
      </c>
      <c r="B184">
        <v>-44.646999000000001</v>
      </c>
      <c r="C184">
        <v>-701.35104999999999</v>
      </c>
      <c r="D184">
        <v>-5.2511136999999999E-2</v>
      </c>
      <c r="E184">
        <v>-55.288471000000001</v>
      </c>
      <c r="F184">
        <v>-708.19029999999998</v>
      </c>
      <c r="G184">
        <v>-4.4244974999999999E-2</v>
      </c>
      <c r="H184">
        <v>-65.384039000000001</v>
      </c>
      <c r="I184">
        <v>-712.59162000000003</v>
      </c>
      <c r="J184">
        <v>-3.9572115999999997E-2</v>
      </c>
      <c r="L184">
        <v>1.3580000000000001</v>
      </c>
      <c r="M184">
        <v>-52.143740999999999</v>
      </c>
      <c r="N184">
        <v>303.50655999999998</v>
      </c>
      <c r="O184">
        <v>-7.3050974000000001E-3</v>
      </c>
      <c r="P184">
        <v>-47.347450000000002</v>
      </c>
      <c r="Q184">
        <v>299.50644</v>
      </c>
      <c r="R184">
        <v>-1.9077031000000001E-2</v>
      </c>
      <c r="S184">
        <v>-42.496316</v>
      </c>
      <c r="T184">
        <v>294.65611000000001</v>
      </c>
      <c r="U184">
        <v>-3.8464549000000001E-2</v>
      </c>
    </row>
    <row r="185" spans="1:21" x14ac:dyDescent="0.25">
      <c r="A185">
        <v>1.9</v>
      </c>
      <c r="B185">
        <v>-45.065531999999997</v>
      </c>
      <c r="C185">
        <v>-701.97355000000005</v>
      </c>
      <c r="D185">
        <v>-5.1822421E-2</v>
      </c>
      <c r="E185">
        <v>-55.698431999999997</v>
      </c>
      <c r="F185">
        <v>-708.69736</v>
      </c>
      <c r="G185">
        <v>-4.3832241000000001E-2</v>
      </c>
      <c r="H185">
        <v>-65.814452000000003</v>
      </c>
      <c r="I185">
        <v>-713.02751999999998</v>
      </c>
      <c r="J185">
        <v>-3.9290427000000003E-2</v>
      </c>
      <c r="L185">
        <v>1.36</v>
      </c>
      <c r="M185">
        <v>-52.03022</v>
      </c>
      <c r="N185">
        <v>303.23831000000001</v>
      </c>
      <c r="O185">
        <v>-7.3897596999999999E-3</v>
      </c>
      <c r="P185">
        <v>-47.197859999999999</v>
      </c>
      <c r="Q185">
        <v>299.19009999999997</v>
      </c>
      <c r="R185">
        <v>-1.9366690999999998E-2</v>
      </c>
      <c r="S185">
        <v>-42.306713000000002</v>
      </c>
      <c r="T185">
        <v>294.26997999999998</v>
      </c>
      <c r="U185">
        <v>-3.9189661000000001E-2</v>
      </c>
    </row>
    <row r="186" spans="1:21" x14ac:dyDescent="0.25">
      <c r="A186">
        <v>1.905</v>
      </c>
      <c r="B186">
        <v>-45.480285000000002</v>
      </c>
      <c r="C186">
        <v>-702.58843000000002</v>
      </c>
      <c r="D186">
        <v>-5.1157297999999997E-2</v>
      </c>
      <c r="E186">
        <v>-56.106226999999997</v>
      </c>
      <c r="F186">
        <v>-709.19988999999998</v>
      </c>
      <c r="G186">
        <v>-4.3430986999999997E-2</v>
      </c>
      <c r="H186">
        <v>-66.244170999999994</v>
      </c>
      <c r="I186">
        <v>-713.46005000000002</v>
      </c>
      <c r="J186">
        <v>-3.9015821999999999E-2</v>
      </c>
      <c r="L186">
        <v>1.3620000000000001</v>
      </c>
      <c r="M186">
        <v>-51.916286999999997</v>
      </c>
      <c r="N186">
        <v>302.96951999999999</v>
      </c>
      <c r="O186">
        <v>-7.4754888E-3</v>
      </c>
      <c r="P186">
        <v>-47.047536000000001</v>
      </c>
      <c r="Q186">
        <v>298.87250999999998</v>
      </c>
      <c r="R186">
        <v>-1.9661726000000001E-2</v>
      </c>
      <c r="S186">
        <v>-42.115910999999997</v>
      </c>
      <c r="T186">
        <v>293.88130000000001</v>
      </c>
      <c r="U186">
        <v>-3.9932337999999998E-2</v>
      </c>
    </row>
    <row r="187" spans="1:21" x14ac:dyDescent="0.25">
      <c r="A187">
        <v>1.91</v>
      </c>
      <c r="B187">
        <v>-45.891367000000002</v>
      </c>
      <c r="C187">
        <v>-703.19592999999998</v>
      </c>
      <c r="D187">
        <v>-5.0514588999999999E-2</v>
      </c>
      <c r="E187">
        <v>-56.511933999999997</v>
      </c>
      <c r="F187">
        <v>-709.69799999999998</v>
      </c>
      <c r="G187">
        <v>-4.3040785999999998E-2</v>
      </c>
      <c r="H187">
        <v>-66.673277999999996</v>
      </c>
      <c r="I187">
        <v>-713.88926000000004</v>
      </c>
      <c r="J187">
        <v>-3.8748084000000002E-2</v>
      </c>
      <c r="L187">
        <v>1.3640000000000001</v>
      </c>
      <c r="M187">
        <v>-51.801940000000002</v>
      </c>
      <c r="N187">
        <v>302.70019000000002</v>
      </c>
      <c r="O187">
        <v>-7.5623032000000003E-3</v>
      </c>
      <c r="P187">
        <v>-46.896473</v>
      </c>
      <c r="Q187">
        <v>298.55367000000001</v>
      </c>
      <c r="R187">
        <v>-1.9962262000000001E-2</v>
      </c>
      <c r="S187">
        <v>-41.923893999999997</v>
      </c>
      <c r="T187">
        <v>293.49</v>
      </c>
      <c r="U187">
        <v>-4.0693129000000001E-2</v>
      </c>
    </row>
    <row r="188" spans="1:21" x14ac:dyDescent="0.25">
      <c r="A188">
        <v>1.915</v>
      </c>
      <c r="B188">
        <v>-46.298881000000002</v>
      </c>
      <c r="C188">
        <v>-703.79630999999995</v>
      </c>
      <c r="D188">
        <v>-4.9893199999999999E-2</v>
      </c>
      <c r="E188">
        <v>-56.915633</v>
      </c>
      <c r="F188">
        <v>-710.19182000000001</v>
      </c>
      <c r="G188">
        <v>-4.2661234999999999E-2</v>
      </c>
      <c r="H188">
        <v>-67.101854000000003</v>
      </c>
      <c r="I188">
        <v>-714.3152</v>
      </c>
      <c r="J188">
        <v>-3.8487008000000003E-2</v>
      </c>
      <c r="L188">
        <v>1.3660000000000001</v>
      </c>
      <c r="M188">
        <v>-51.687176000000001</v>
      </c>
      <c r="N188">
        <v>302.43029999999999</v>
      </c>
      <c r="O188">
        <v>-7.6502219999999999E-3</v>
      </c>
      <c r="P188">
        <v>-46.744663000000003</v>
      </c>
      <c r="Q188">
        <v>298.23354</v>
      </c>
      <c r="R188">
        <v>-2.026843E-2</v>
      </c>
      <c r="S188">
        <v>-41.730646999999998</v>
      </c>
      <c r="T188">
        <v>293.09602999999998</v>
      </c>
      <c r="U188">
        <v>-4.1472606000000002E-2</v>
      </c>
    </row>
    <row r="189" spans="1:21" x14ac:dyDescent="0.25">
      <c r="A189">
        <v>1.92</v>
      </c>
      <c r="B189">
        <v>-46.702930000000002</v>
      </c>
      <c r="C189">
        <v>-704.38981000000001</v>
      </c>
      <c r="D189">
        <v>-4.9292108000000001E-2</v>
      </c>
      <c r="E189">
        <v>-57.317399999999999</v>
      </c>
      <c r="F189">
        <v>-710.68143999999995</v>
      </c>
      <c r="G189">
        <v>-4.2291952000000001E-2</v>
      </c>
      <c r="H189">
        <v>-67.529981000000006</v>
      </c>
      <c r="I189">
        <v>-714.73792000000003</v>
      </c>
      <c r="J189">
        <v>-3.8232394000000003E-2</v>
      </c>
      <c r="L189">
        <v>1.3680000000000001</v>
      </c>
      <c r="M189">
        <v>-51.571992000000002</v>
      </c>
      <c r="N189">
        <v>302.15985000000001</v>
      </c>
      <c r="O189">
        <v>-7.7392644000000002E-3</v>
      </c>
      <c r="P189">
        <v>-46.592098</v>
      </c>
      <c r="Q189">
        <v>297.91212000000002</v>
      </c>
      <c r="R189">
        <v>-2.0580364E-2</v>
      </c>
      <c r="S189">
        <v>-41.536154000000003</v>
      </c>
      <c r="T189">
        <v>292.69934000000001</v>
      </c>
      <c r="U189">
        <v>-4.2271362E-2</v>
      </c>
    </row>
    <row r="190" spans="1:21" x14ac:dyDescent="0.25">
      <c r="A190">
        <v>1.925</v>
      </c>
      <c r="B190">
        <v>-47.103611000000001</v>
      </c>
      <c r="C190">
        <v>-704.97664999999995</v>
      </c>
      <c r="D190">
        <v>-4.8710360000000001E-2</v>
      </c>
      <c r="E190">
        <v>-57.717309999999998</v>
      </c>
      <c r="F190">
        <v>-711.16697999999997</v>
      </c>
      <c r="G190">
        <v>-4.1932572000000001E-2</v>
      </c>
      <c r="H190">
        <v>-67.957740000000001</v>
      </c>
      <c r="I190">
        <v>-715.15746000000001</v>
      </c>
      <c r="J190">
        <v>-3.7984052999999997E-2</v>
      </c>
      <c r="L190">
        <v>1.37</v>
      </c>
      <c r="M190">
        <v>-51.456384999999997</v>
      </c>
      <c r="N190">
        <v>301.88882999999998</v>
      </c>
      <c r="O190">
        <v>-7.8294504000000001E-3</v>
      </c>
      <c r="P190">
        <v>-46.438771000000003</v>
      </c>
      <c r="Q190">
        <v>297.58938000000001</v>
      </c>
      <c r="R190">
        <v>-2.0898201000000002E-2</v>
      </c>
      <c r="S190">
        <v>-41.340398999999998</v>
      </c>
      <c r="T190">
        <v>292.29987</v>
      </c>
      <c r="U190">
        <v>-4.3090018000000001E-2</v>
      </c>
    </row>
    <row r="191" spans="1:21" x14ac:dyDescent="0.25">
      <c r="A191">
        <v>1.93</v>
      </c>
      <c r="B191">
        <v>-47.501019999999997</v>
      </c>
      <c r="C191">
        <v>-705.55704000000003</v>
      </c>
      <c r="D191">
        <v>-4.8147062999999997E-2</v>
      </c>
      <c r="E191">
        <v>-58.115437999999997</v>
      </c>
      <c r="F191">
        <v>-711.64853000000005</v>
      </c>
      <c r="G191">
        <v>-4.1582750000000002E-2</v>
      </c>
      <c r="H191">
        <v>-68.385214000000005</v>
      </c>
      <c r="I191">
        <v>-715.57387000000006</v>
      </c>
      <c r="J191">
        <v>-3.7741802999999997E-2</v>
      </c>
      <c r="L191">
        <v>1.3720000000000001</v>
      </c>
      <c r="M191">
        <v>-51.340350000000001</v>
      </c>
      <c r="N191">
        <v>301.61725000000001</v>
      </c>
      <c r="O191">
        <v>-7.9208001999999996E-3</v>
      </c>
      <c r="P191">
        <v>-46.284674000000003</v>
      </c>
      <c r="Q191">
        <v>297.26530000000002</v>
      </c>
      <c r="R191">
        <v>-2.1222083999999999E-2</v>
      </c>
      <c r="S191">
        <v>-41.143363999999998</v>
      </c>
      <c r="T191">
        <v>291.89756</v>
      </c>
      <c r="U191">
        <v>-4.3929215000000001E-2</v>
      </c>
    </row>
    <row r="192" spans="1:21" x14ac:dyDescent="0.25">
      <c r="A192">
        <v>1.9350000000000001</v>
      </c>
      <c r="B192">
        <v>-47.895248000000002</v>
      </c>
      <c r="C192">
        <v>-706.13117999999997</v>
      </c>
      <c r="D192">
        <v>-4.7601382999999997E-2</v>
      </c>
      <c r="E192">
        <v>-58.511856999999999</v>
      </c>
      <c r="F192">
        <v>-712.12618999999995</v>
      </c>
      <c r="G192">
        <v>-4.1242154000000003E-2</v>
      </c>
      <c r="H192">
        <v>-68.812483999999998</v>
      </c>
      <c r="I192">
        <v>-715.98719000000006</v>
      </c>
      <c r="J192">
        <v>-3.7505469999999999E-2</v>
      </c>
      <c r="L192">
        <v>1.3740000000000001</v>
      </c>
      <c r="M192">
        <v>-51.223886</v>
      </c>
      <c r="N192">
        <v>301.34508</v>
      </c>
      <c r="O192">
        <v>-8.0133345000000002E-3</v>
      </c>
      <c r="P192">
        <v>-46.129798999999998</v>
      </c>
      <c r="Q192">
        <v>296.93986000000001</v>
      </c>
      <c r="R192">
        <v>-2.1552160000000001E-2</v>
      </c>
      <c r="S192">
        <v>-40.945034999999997</v>
      </c>
      <c r="T192">
        <v>291.49234999999999</v>
      </c>
      <c r="U192">
        <v>-4.4789625E-2</v>
      </c>
    </row>
    <row r="193" spans="1:21" x14ac:dyDescent="0.25">
      <c r="A193">
        <v>1.94</v>
      </c>
      <c r="B193">
        <v>-48.286386</v>
      </c>
      <c r="C193">
        <v>-706.69926999999996</v>
      </c>
      <c r="D193">
        <v>-4.7072536999999998E-2</v>
      </c>
      <c r="E193">
        <v>-58.906638999999998</v>
      </c>
      <c r="F193">
        <v>-712.60004000000004</v>
      </c>
      <c r="G193">
        <v>-4.0910470999999997E-2</v>
      </c>
      <c r="H193">
        <v>-69.239632</v>
      </c>
      <c r="I193">
        <v>-716.39746000000002</v>
      </c>
      <c r="J193">
        <v>-3.7274887E-2</v>
      </c>
      <c r="L193">
        <v>1.3759999999999999</v>
      </c>
      <c r="M193">
        <v>-51.106988999999999</v>
      </c>
      <c r="N193">
        <v>301.07234</v>
      </c>
      <c r="O193">
        <v>-8.1070744000000007E-3</v>
      </c>
      <c r="P193">
        <v>-45.974138000000004</v>
      </c>
      <c r="Q193">
        <v>296.61304000000001</v>
      </c>
      <c r="R193">
        <v>-2.1888580000000001E-2</v>
      </c>
      <c r="S193">
        <v>-40.745392000000002</v>
      </c>
      <c r="T193">
        <v>291.08418999999998</v>
      </c>
      <c r="U193">
        <v>-4.5671943999999999E-2</v>
      </c>
    </row>
    <row r="194" spans="1:21" x14ac:dyDescent="0.25">
      <c r="A194">
        <v>1.9450000000000001</v>
      </c>
      <c r="B194">
        <v>-48.674518999999997</v>
      </c>
      <c r="C194">
        <v>-707.26149999999996</v>
      </c>
      <c r="D194">
        <v>-4.6559789999999997E-2</v>
      </c>
      <c r="E194">
        <v>-59.299855999999998</v>
      </c>
      <c r="F194">
        <v>-713.07018000000005</v>
      </c>
      <c r="G194">
        <v>-4.0587402000000002E-2</v>
      </c>
      <c r="H194">
        <v>-69.666741999999999</v>
      </c>
      <c r="I194">
        <v>-716.80470000000003</v>
      </c>
      <c r="J194">
        <v>-3.7049891000000001E-2</v>
      </c>
      <c r="L194">
        <v>1.3779999999999999</v>
      </c>
      <c r="M194">
        <v>-50.989655999999997</v>
      </c>
      <c r="N194">
        <v>300.79899999999998</v>
      </c>
      <c r="O194">
        <v>-8.2020415999999995E-3</v>
      </c>
      <c r="P194">
        <v>-45.817683000000002</v>
      </c>
      <c r="Q194">
        <v>296.28480999999999</v>
      </c>
      <c r="R194">
        <v>-2.2231497999999999E-2</v>
      </c>
      <c r="S194">
        <v>-40.544420000000002</v>
      </c>
      <c r="T194">
        <v>290.673</v>
      </c>
      <c r="U194">
        <v>-4.6576898999999998E-2</v>
      </c>
    </row>
    <row r="195" spans="1:21" x14ac:dyDescent="0.25">
      <c r="A195">
        <v>1.95</v>
      </c>
      <c r="B195">
        <v>-49.059731999999997</v>
      </c>
      <c r="C195">
        <v>-707.81803000000002</v>
      </c>
      <c r="D195">
        <v>-4.6062450999999997E-2</v>
      </c>
      <c r="E195">
        <v>-59.691577000000002</v>
      </c>
      <c r="F195">
        <v>-713.53669000000002</v>
      </c>
      <c r="G195">
        <v>-4.0272661000000001E-2</v>
      </c>
      <c r="H195">
        <v>-70.093896000000001</v>
      </c>
      <c r="I195">
        <v>-717.20896000000005</v>
      </c>
      <c r="J195">
        <v>-3.6830331000000001E-2</v>
      </c>
      <c r="L195">
        <v>1.38</v>
      </c>
      <c r="M195">
        <v>-50.871881999999999</v>
      </c>
      <c r="N195">
        <v>300.52506</v>
      </c>
      <c r="O195">
        <v>-8.2982582000000003E-3</v>
      </c>
      <c r="P195">
        <v>-45.660426000000001</v>
      </c>
      <c r="Q195">
        <v>295.95515999999998</v>
      </c>
      <c r="R195">
        <v>-2.2581075999999999E-2</v>
      </c>
      <c r="S195">
        <v>-40.342098999999997</v>
      </c>
      <c r="T195">
        <v>290.25871999999998</v>
      </c>
      <c r="U195">
        <v>-4.7505248999999999E-2</v>
      </c>
    </row>
    <row r="196" spans="1:21" x14ac:dyDescent="0.25">
      <c r="A196">
        <v>1.9550000000000001</v>
      </c>
      <c r="B196">
        <v>-49.442107</v>
      </c>
      <c r="C196">
        <v>-708.36905000000002</v>
      </c>
      <c r="D196">
        <v>-4.5579871000000001E-2</v>
      </c>
      <c r="E196">
        <v>-60.081871999999997</v>
      </c>
      <c r="F196">
        <v>-713.99964</v>
      </c>
      <c r="G196">
        <v>-3.9965975000000001E-2</v>
      </c>
      <c r="H196">
        <v>-70.521176999999994</v>
      </c>
      <c r="I196">
        <v>-717.61026000000004</v>
      </c>
      <c r="J196">
        <v>-3.6616056000000001E-2</v>
      </c>
      <c r="L196">
        <v>1.3819999999999999</v>
      </c>
      <c r="M196">
        <v>-50.753666000000003</v>
      </c>
      <c r="N196">
        <v>300.25053000000003</v>
      </c>
      <c r="O196">
        <v>-8.3957469000000007E-3</v>
      </c>
      <c r="P196">
        <v>-45.502358999999998</v>
      </c>
      <c r="Q196">
        <v>295.62405999999999</v>
      </c>
      <c r="R196">
        <v>-2.2937478000000001E-2</v>
      </c>
      <c r="S196">
        <v>-40.138413</v>
      </c>
      <c r="T196">
        <v>289.84129000000001</v>
      </c>
      <c r="U196">
        <v>-4.8457780999999998E-2</v>
      </c>
    </row>
    <row r="197" spans="1:21" x14ac:dyDescent="0.25">
      <c r="A197">
        <v>1.96</v>
      </c>
      <c r="B197">
        <v>-49.821722999999999</v>
      </c>
      <c r="C197">
        <v>-708.91470000000004</v>
      </c>
      <c r="D197">
        <v>-4.5111437999999997E-2</v>
      </c>
      <c r="E197">
        <v>-60.470809000000003</v>
      </c>
      <c r="F197">
        <v>-714.45911000000001</v>
      </c>
      <c r="G197">
        <v>-3.9667084999999998E-2</v>
      </c>
      <c r="H197">
        <v>-70.948672000000002</v>
      </c>
      <c r="I197">
        <v>-718.00861999999995</v>
      </c>
      <c r="J197">
        <v>-3.6406925999999999E-2</v>
      </c>
      <c r="L197">
        <v>1.3839999999999999</v>
      </c>
      <c r="M197">
        <v>-50.635002999999998</v>
      </c>
      <c r="N197">
        <v>299.97537999999997</v>
      </c>
      <c r="O197">
        <v>-8.4945307000000008E-3</v>
      </c>
      <c r="P197">
        <v>-45.343473000000003</v>
      </c>
      <c r="Q197">
        <v>295.29149000000001</v>
      </c>
      <c r="R197">
        <v>-2.3300874999999999E-2</v>
      </c>
      <c r="S197">
        <v>-39.933340999999999</v>
      </c>
      <c r="T197">
        <v>289.42061999999999</v>
      </c>
      <c r="U197">
        <v>-4.9435318999999998E-2</v>
      </c>
    </row>
    <row r="198" spans="1:21" x14ac:dyDescent="0.25">
      <c r="A198">
        <v>1.9650000000000001</v>
      </c>
      <c r="B198">
        <v>-50.198658999999999</v>
      </c>
      <c r="C198">
        <v>-709.45515</v>
      </c>
      <c r="D198">
        <v>-4.4656576000000003E-2</v>
      </c>
      <c r="E198">
        <v>-60.858455999999997</v>
      </c>
      <c r="F198">
        <v>-714.91517999999996</v>
      </c>
      <c r="G198">
        <v>-3.9375742999999998E-2</v>
      </c>
      <c r="H198">
        <v>-71.376463000000001</v>
      </c>
      <c r="I198">
        <v>-718.40409</v>
      </c>
      <c r="J198">
        <v>-3.6202803999999998E-2</v>
      </c>
      <c r="L198">
        <v>1.3859999999999999</v>
      </c>
      <c r="M198">
        <v>-50.515891000000003</v>
      </c>
      <c r="N198">
        <v>299.69961000000001</v>
      </c>
      <c r="O198">
        <v>-8.5946332999999996E-3</v>
      </c>
      <c r="P198">
        <v>-45.183759000000002</v>
      </c>
      <c r="Q198">
        <v>294.95742999999999</v>
      </c>
      <c r="R198">
        <v>-2.3671443E-2</v>
      </c>
      <c r="S198">
        <v>-39.726866000000001</v>
      </c>
      <c r="T198">
        <v>288.99666999999999</v>
      </c>
      <c r="U198">
        <v>-5.0438721999999998E-2</v>
      </c>
    </row>
    <row r="199" spans="1:21" x14ac:dyDescent="0.25">
      <c r="A199">
        <v>1.97</v>
      </c>
      <c r="B199">
        <v>-50.572991000000002</v>
      </c>
      <c r="C199">
        <v>-709.99054000000001</v>
      </c>
      <c r="D199">
        <v>-4.4214741000000002E-2</v>
      </c>
      <c r="E199">
        <v>-61.244880999999999</v>
      </c>
      <c r="F199">
        <v>-715.36792000000003</v>
      </c>
      <c r="G199">
        <v>-3.9091709000000002E-2</v>
      </c>
      <c r="H199">
        <v>-71.804638999999995</v>
      </c>
      <c r="I199">
        <v>-718.79666999999995</v>
      </c>
      <c r="J199">
        <v>-3.6003556999999999E-2</v>
      </c>
      <c r="L199">
        <v>1.3879999999999999</v>
      </c>
      <c r="M199">
        <v>-50.396324999999997</v>
      </c>
      <c r="N199">
        <v>299.42322000000001</v>
      </c>
      <c r="O199">
        <v>-8.6960787999999997E-3</v>
      </c>
      <c r="P199">
        <v>-45.023209000000001</v>
      </c>
      <c r="Q199">
        <v>294.62184000000002</v>
      </c>
      <c r="R199">
        <v>-2.4049364E-2</v>
      </c>
      <c r="S199">
        <v>-39.518968000000001</v>
      </c>
      <c r="T199">
        <v>288.56934000000001</v>
      </c>
      <c r="U199">
        <v>-5.1468886999999998E-2</v>
      </c>
    </row>
    <row r="200" spans="1:21" x14ac:dyDescent="0.25">
      <c r="A200">
        <v>1.9750000000000001</v>
      </c>
      <c r="B200">
        <v>-50.944791000000002</v>
      </c>
      <c r="C200">
        <v>-710.52102000000002</v>
      </c>
      <c r="D200">
        <v>-4.3785417E-2</v>
      </c>
      <c r="E200">
        <v>-61.63015</v>
      </c>
      <c r="F200">
        <v>-715.81739000000005</v>
      </c>
      <c r="G200">
        <v>-3.8814758999999997E-2</v>
      </c>
      <c r="H200">
        <v>-72.233283999999998</v>
      </c>
      <c r="I200">
        <v>-719.18637999999999</v>
      </c>
      <c r="J200">
        <v>-3.5809059999999997E-2</v>
      </c>
      <c r="L200">
        <v>1.39</v>
      </c>
      <c r="M200">
        <v>-50.276302000000001</v>
      </c>
      <c r="N200">
        <v>299.14618999999999</v>
      </c>
      <c r="O200">
        <v>-8.7988921000000005E-3</v>
      </c>
      <c r="P200">
        <v>-44.861814000000003</v>
      </c>
      <c r="Q200">
        <v>294.28471000000002</v>
      </c>
      <c r="R200">
        <v>-2.4434824000000001E-2</v>
      </c>
      <c r="S200">
        <v>-39.309626999999999</v>
      </c>
      <c r="T200">
        <v>288.13855999999998</v>
      </c>
      <c r="U200">
        <v>-5.2526748999999998E-2</v>
      </c>
    </row>
    <row r="201" spans="1:21" x14ac:dyDescent="0.25">
      <c r="A201">
        <v>1.98</v>
      </c>
      <c r="B201">
        <v>-51.314132000000001</v>
      </c>
      <c r="C201">
        <v>-711.04670999999996</v>
      </c>
      <c r="D201">
        <v>-4.3368120000000003E-2</v>
      </c>
      <c r="E201">
        <v>-62.014328999999996</v>
      </c>
      <c r="F201">
        <v>-716.26364999999998</v>
      </c>
      <c r="G201">
        <v>-3.8544673000000002E-2</v>
      </c>
      <c r="H201">
        <v>-72.662487999999996</v>
      </c>
      <c r="I201">
        <v>-719.57325000000003</v>
      </c>
      <c r="J201">
        <v>-3.5619191000000001E-2</v>
      </c>
      <c r="L201">
        <v>1.3919999999999999</v>
      </c>
      <c r="M201">
        <v>-50.155817999999996</v>
      </c>
      <c r="N201">
        <v>298.86853000000002</v>
      </c>
      <c r="O201">
        <v>-8.9030984000000001E-3</v>
      </c>
      <c r="P201">
        <v>-44.699565</v>
      </c>
      <c r="Q201">
        <v>293.94601</v>
      </c>
      <c r="R201">
        <v>-2.4828016000000001E-2</v>
      </c>
      <c r="S201">
        <v>-39.098823000000003</v>
      </c>
      <c r="T201">
        <v>287.70425999999998</v>
      </c>
      <c r="U201">
        <v>-5.3613284999999997E-2</v>
      </c>
    </row>
    <row r="202" spans="1:21" x14ac:dyDescent="0.25">
      <c r="A202">
        <v>1.9850000000000001</v>
      </c>
      <c r="B202">
        <v>-51.681083999999998</v>
      </c>
      <c r="C202">
        <v>-711.56773999999996</v>
      </c>
      <c r="D202">
        <v>-4.2962390000000003E-2</v>
      </c>
      <c r="E202">
        <v>-62.397483999999999</v>
      </c>
      <c r="F202">
        <v>-716.70677999999998</v>
      </c>
      <c r="G202">
        <v>-3.8281244999999998E-2</v>
      </c>
      <c r="H202">
        <v>-73.092338999999996</v>
      </c>
      <c r="I202">
        <v>-719.95728999999994</v>
      </c>
      <c r="J202">
        <v>-3.5433832999999998E-2</v>
      </c>
      <c r="L202">
        <v>1.3939999999999999</v>
      </c>
      <c r="M202">
        <v>-50.034871000000003</v>
      </c>
      <c r="N202">
        <v>298.59021999999999</v>
      </c>
      <c r="O202">
        <v>-9.0087234999999995E-3</v>
      </c>
      <c r="P202">
        <v>-44.536451999999997</v>
      </c>
      <c r="Q202">
        <v>293.60570999999999</v>
      </c>
      <c r="R202">
        <v>-2.5229140000000001E-2</v>
      </c>
      <c r="S202">
        <v>-38.886536</v>
      </c>
      <c r="T202">
        <v>287.26634999999999</v>
      </c>
      <c r="U202">
        <v>-5.4729517999999998E-2</v>
      </c>
    </row>
    <row r="203" spans="1:21" x14ac:dyDescent="0.25">
      <c r="A203">
        <v>1.99</v>
      </c>
      <c r="B203">
        <v>-52.045715999999999</v>
      </c>
      <c r="C203">
        <v>-712.08425</v>
      </c>
      <c r="D203">
        <v>-4.2567790000000001E-2</v>
      </c>
      <c r="E203">
        <v>-62.779679999999999</v>
      </c>
      <c r="F203">
        <v>-717.14682000000005</v>
      </c>
      <c r="G203">
        <v>-3.8024275000000003E-2</v>
      </c>
      <c r="H203">
        <v>-73.522927999999993</v>
      </c>
      <c r="I203">
        <v>-720.33851000000004</v>
      </c>
      <c r="J203">
        <v>-3.5252873999999997E-2</v>
      </c>
      <c r="L203">
        <v>1.3959999999999999</v>
      </c>
      <c r="M203">
        <v>-49.913454999999999</v>
      </c>
      <c r="N203">
        <v>298.31126</v>
      </c>
      <c r="O203">
        <v>-9.1157940999999996E-3</v>
      </c>
      <c r="P203">
        <v>-44.372466000000003</v>
      </c>
      <c r="Q203">
        <v>293.26378999999997</v>
      </c>
      <c r="R203">
        <v>-2.5638401000000002E-2</v>
      </c>
      <c r="S203">
        <v>-38.672742999999997</v>
      </c>
      <c r="T203">
        <v>286.82474999999999</v>
      </c>
      <c r="U203">
        <v>-5.5876513000000003E-2</v>
      </c>
    </row>
    <row r="204" spans="1:21" x14ac:dyDescent="0.25">
      <c r="A204">
        <v>1.9950000000000001</v>
      </c>
      <c r="B204">
        <v>-52.408095000000003</v>
      </c>
      <c r="C204">
        <v>-712.59635000000003</v>
      </c>
      <c r="D204">
        <v>-4.2183907999999999E-2</v>
      </c>
      <c r="E204">
        <v>-63.160981999999997</v>
      </c>
      <c r="F204">
        <v>-717.58383000000003</v>
      </c>
      <c r="G204">
        <v>-3.7773571999999998E-2</v>
      </c>
      <c r="H204">
        <v>-73.954345000000004</v>
      </c>
      <c r="I204">
        <v>-720.71693000000005</v>
      </c>
      <c r="J204">
        <v>-3.5076205999999999E-2</v>
      </c>
      <c r="L204">
        <v>1.3979999999999999</v>
      </c>
      <c r="M204">
        <v>-49.791569000000003</v>
      </c>
      <c r="N204">
        <v>298.03163000000001</v>
      </c>
      <c r="O204">
        <v>-9.2243370000000009E-3</v>
      </c>
      <c r="P204">
        <v>-44.207597999999997</v>
      </c>
      <c r="Q204">
        <v>292.92021999999997</v>
      </c>
      <c r="R204">
        <v>-2.6056012999999999E-2</v>
      </c>
      <c r="S204">
        <v>-38.457425000000001</v>
      </c>
      <c r="T204">
        <v>286.37936999999999</v>
      </c>
      <c r="U204">
        <v>-5.7055389999999997E-2</v>
      </c>
    </row>
    <row r="205" spans="1:21" x14ac:dyDescent="0.25">
      <c r="A205">
        <v>2</v>
      </c>
      <c r="B205">
        <v>-52.768286000000003</v>
      </c>
      <c r="C205">
        <v>-713.10415</v>
      </c>
      <c r="D205">
        <v>-4.1810353000000001E-2</v>
      </c>
      <c r="E205">
        <v>-63.541454000000002</v>
      </c>
      <c r="F205">
        <v>-718.01787000000002</v>
      </c>
      <c r="G205">
        <v>-3.7528954000000003E-2</v>
      </c>
      <c r="H205">
        <v>-74.386684000000002</v>
      </c>
      <c r="I205">
        <v>-721.09254999999996</v>
      </c>
      <c r="J205">
        <v>-3.4903722999999998E-2</v>
      </c>
      <c r="L205">
        <v>1.4</v>
      </c>
      <c r="M205">
        <v>-49.669207</v>
      </c>
      <c r="N205">
        <v>297.75133</v>
      </c>
      <c r="O205">
        <v>-9.3343800999999994E-3</v>
      </c>
      <c r="P205">
        <v>-44.041839000000003</v>
      </c>
      <c r="Q205">
        <v>292.57497999999998</v>
      </c>
      <c r="R205">
        <v>-2.6482194000000001E-2</v>
      </c>
      <c r="S205">
        <v>-38.240558999999998</v>
      </c>
      <c r="T205">
        <v>285.93013000000002</v>
      </c>
      <c r="U205">
        <v>-5.8267314000000001E-2</v>
      </c>
    </row>
    <row r="206" spans="1:21" x14ac:dyDescent="0.25">
      <c r="A206">
        <v>2.0049999999999999</v>
      </c>
      <c r="B206">
        <v>-53.126354999999997</v>
      </c>
      <c r="C206">
        <v>-713.60776999999996</v>
      </c>
      <c r="D206">
        <v>-4.1446750999999997E-2</v>
      </c>
      <c r="E206">
        <v>-63.921162000000002</v>
      </c>
      <c r="F206">
        <v>-718.44898999999998</v>
      </c>
      <c r="G206">
        <v>-3.7290245E-2</v>
      </c>
      <c r="H206">
        <v>-74.820040000000006</v>
      </c>
      <c r="I206">
        <v>-721.46537999999998</v>
      </c>
      <c r="J206">
        <v>-3.4735325999999997E-2</v>
      </c>
      <c r="L206">
        <v>1.4019999999999999</v>
      </c>
      <c r="M206">
        <v>-49.546365999999999</v>
      </c>
      <c r="N206">
        <v>297.47036000000003</v>
      </c>
      <c r="O206">
        <v>-9.4459517E-3</v>
      </c>
      <c r="P206">
        <v>-43.875177000000001</v>
      </c>
      <c r="Q206">
        <v>292.22802000000001</v>
      </c>
      <c r="R206">
        <v>-2.6917171E-2</v>
      </c>
      <c r="S206">
        <v>-38.022122000000003</v>
      </c>
      <c r="T206">
        <v>285.47692999999998</v>
      </c>
      <c r="U206">
        <v>-5.9513509999999999E-2</v>
      </c>
    </row>
    <row r="207" spans="1:21" x14ac:dyDescent="0.25">
      <c r="A207">
        <v>2.0099999999999998</v>
      </c>
      <c r="B207">
        <v>-53.482362999999999</v>
      </c>
      <c r="C207">
        <v>-714.10730000000001</v>
      </c>
      <c r="D207">
        <v>-4.1092749999999997E-2</v>
      </c>
      <c r="E207">
        <v>-64.300168999999997</v>
      </c>
      <c r="F207">
        <v>-718.87723000000005</v>
      </c>
      <c r="G207">
        <v>-3.7057277999999999E-2</v>
      </c>
      <c r="H207">
        <v>-75.254508000000001</v>
      </c>
      <c r="I207">
        <v>-721.83542</v>
      </c>
      <c r="J207">
        <v>-3.4570917999999999E-2</v>
      </c>
      <c r="L207">
        <v>1.4039999999999999</v>
      </c>
      <c r="M207">
        <v>-49.423043</v>
      </c>
      <c r="N207">
        <v>297.18869999999998</v>
      </c>
      <c r="O207">
        <v>-9.5590808999999992E-3</v>
      </c>
      <c r="P207">
        <v>-43.707604000000003</v>
      </c>
      <c r="Q207">
        <v>291.87932999999998</v>
      </c>
      <c r="R207">
        <v>-2.7361179999999999E-2</v>
      </c>
      <c r="S207">
        <v>-37.802090999999997</v>
      </c>
      <c r="T207">
        <v>285.01967999999999</v>
      </c>
      <c r="U207">
        <v>-6.0795258999999997E-2</v>
      </c>
    </row>
    <row r="208" spans="1:21" x14ac:dyDescent="0.25">
      <c r="A208">
        <v>2.0150000000000001</v>
      </c>
      <c r="B208">
        <v>-53.836373000000002</v>
      </c>
      <c r="C208">
        <v>-714.60284999999999</v>
      </c>
      <c r="D208">
        <v>-4.0748014999999999E-2</v>
      </c>
      <c r="E208">
        <v>-64.678539000000001</v>
      </c>
      <c r="F208">
        <v>-719.30264</v>
      </c>
      <c r="G208">
        <v>-3.6829889999999997E-2</v>
      </c>
      <c r="H208">
        <v>-75.690185999999997</v>
      </c>
      <c r="I208">
        <v>-722.20267000000001</v>
      </c>
      <c r="J208">
        <v>-3.4410405999999998E-2</v>
      </c>
      <c r="L208">
        <v>1.4059999999999999</v>
      </c>
      <c r="M208">
        <v>-49.299232000000003</v>
      </c>
      <c r="N208">
        <v>296.90634999999997</v>
      </c>
      <c r="O208">
        <v>-9.6737972000000005E-3</v>
      </c>
      <c r="P208">
        <v>-43.539109000000003</v>
      </c>
      <c r="Q208">
        <v>291.52886999999998</v>
      </c>
      <c r="R208">
        <v>-2.7814462000000002E-2</v>
      </c>
      <c r="S208">
        <v>-37.580444</v>
      </c>
      <c r="T208">
        <v>284.55828000000002</v>
      </c>
      <c r="U208">
        <v>-6.2113901999999999E-2</v>
      </c>
    </row>
    <row r="209" spans="1:21" x14ac:dyDescent="0.25">
      <c r="A209">
        <v>2.02</v>
      </c>
      <c r="B209">
        <v>-54.188445000000002</v>
      </c>
      <c r="C209">
        <v>-715.09451999999999</v>
      </c>
      <c r="D209">
        <v>-4.0412223999999997E-2</v>
      </c>
      <c r="E209">
        <v>-65.056336000000002</v>
      </c>
      <c r="F209">
        <v>-719.72527000000002</v>
      </c>
      <c r="G209">
        <v>-3.6607925999999999E-2</v>
      </c>
      <c r="H209">
        <v>-76.127174999999994</v>
      </c>
      <c r="I209">
        <v>-722.56713000000002</v>
      </c>
      <c r="J209">
        <v>-3.4253698999999999E-2</v>
      </c>
      <c r="L209">
        <v>1.4079999999999999</v>
      </c>
      <c r="M209">
        <v>-49.174931000000001</v>
      </c>
      <c r="N209">
        <v>296.62329</v>
      </c>
      <c r="O209">
        <v>-9.7901311000000001E-3</v>
      </c>
      <c r="P209">
        <v>-43.369681999999997</v>
      </c>
      <c r="Q209">
        <v>291.17662000000001</v>
      </c>
      <c r="R209">
        <v>-2.8277266999999998E-2</v>
      </c>
      <c r="S209">
        <v>-37.357154999999999</v>
      </c>
      <c r="T209">
        <v>284.09262000000001</v>
      </c>
      <c r="U209">
        <v>-6.3470844999999998E-2</v>
      </c>
    </row>
    <row r="210" spans="1:21" x14ac:dyDescent="0.25">
      <c r="A210">
        <v>2.0249999999999999</v>
      </c>
      <c r="B210">
        <v>-54.538639000000003</v>
      </c>
      <c r="C210">
        <v>-715.58239000000003</v>
      </c>
      <c r="D210">
        <v>-4.0085073999999998E-2</v>
      </c>
      <c r="E210">
        <v>-65.433626000000004</v>
      </c>
      <c r="F210">
        <v>-720.14516000000003</v>
      </c>
      <c r="G210">
        <v>-3.6391238999999999E-2</v>
      </c>
      <c r="H210">
        <v>-76.565574999999995</v>
      </c>
      <c r="I210">
        <v>-722.92881</v>
      </c>
      <c r="J210">
        <v>-3.4100710999999999E-2</v>
      </c>
      <c r="L210">
        <v>1.41</v>
      </c>
      <c r="M210">
        <v>-49.050136000000002</v>
      </c>
      <c r="N210">
        <v>296.33953000000002</v>
      </c>
      <c r="O210">
        <v>-9.9081137000000003E-3</v>
      </c>
      <c r="P210">
        <v>-43.199311999999999</v>
      </c>
      <c r="Q210">
        <v>290.82254</v>
      </c>
      <c r="R210">
        <v>-2.8749856000000001E-2</v>
      </c>
      <c r="S210">
        <v>-37.132201999999999</v>
      </c>
      <c r="T210">
        <v>283.62261000000001</v>
      </c>
      <c r="U210">
        <v>-6.4867565000000002E-2</v>
      </c>
    </row>
    <row r="211" spans="1:21" x14ac:dyDescent="0.25">
      <c r="A211">
        <v>2.0299999999999998</v>
      </c>
      <c r="B211">
        <v>-54.887014000000001</v>
      </c>
      <c r="C211">
        <v>-716.06655999999998</v>
      </c>
      <c r="D211">
        <v>-3.9766274999999997E-2</v>
      </c>
      <c r="E211">
        <v>-65.810469999999995</v>
      </c>
      <c r="F211">
        <v>-720.56235000000004</v>
      </c>
      <c r="G211">
        <v>-3.6179685000000003E-2</v>
      </c>
      <c r="H211">
        <v>-77.005489999999995</v>
      </c>
      <c r="I211">
        <v>-723.28768000000002</v>
      </c>
      <c r="J211">
        <v>-3.3951359E-2</v>
      </c>
      <c r="L211">
        <v>1.4119999999999999</v>
      </c>
      <c r="M211">
        <v>-48.924841999999998</v>
      </c>
      <c r="N211">
        <v>296.05504000000002</v>
      </c>
      <c r="O211">
        <v>-1.0027777E-2</v>
      </c>
      <c r="P211">
        <v>-43.027988999999998</v>
      </c>
      <c r="Q211">
        <v>290.46660000000003</v>
      </c>
      <c r="R211">
        <v>-2.9232495000000001E-2</v>
      </c>
      <c r="S211">
        <v>-36.905557000000002</v>
      </c>
      <c r="T211">
        <v>283.14814000000001</v>
      </c>
      <c r="U211">
        <v>-6.6305608000000002E-2</v>
      </c>
    </row>
    <row r="212" spans="1:21" x14ac:dyDescent="0.25">
      <c r="A212">
        <v>2.0350000000000001</v>
      </c>
      <c r="B212">
        <v>-55.233626000000001</v>
      </c>
      <c r="C212">
        <v>-716.54710999999998</v>
      </c>
      <c r="D212">
        <v>-3.9455550999999998E-2</v>
      </c>
      <c r="E212">
        <v>-66.186935000000005</v>
      </c>
      <c r="F212">
        <v>-720.97688000000005</v>
      </c>
      <c r="G212">
        <v>-3.5973127000000001E-2</v>
      </c>
      <c r="H212">
        <v>-77.447028000000003</v>
      </c>
      <c r="I212">
        <v>-723.64374999999995</v>
      </c>
      <c r="J212">
        <v>-3.3805561999999997E-2</v>
      </c>
      <c r="L212">
        <v>1.4139999999999999</v>
      </c>
      <c r="M212">
        <v>-48.799045</v>
      </c>
      <c r="N212">
        <v>295.76983000000001</v>
      </c>
      <c r="O212">
        <v>-1.0149152999999999E-2</v>
      </c>
      <c r="P212">
        <v>-42.855702000000001</v>
      </c>
      <c r="Q212">
        <v>290.10876000000002</v>
      </c>
      <c r="R212">
        <v>-2.9725463000000001E-2</v>
      </c>
      <c r="S212">
        <v>-36.677197</v>
      </c>
      <c r="T212">
        <v>282.66908999999998</v>
      </c>
      <c r="U212">
        <v>-6.7786600000000002E-2</v>
      </c>
    </row>
    <row r="213" spans="1:21" x14ac:dyDescent="0.25">
      <c r="A213">
        <v>2.04</v>
      </c>
      <c r="B213">
        <v>-55.578532000000003</v>
      </c>
      <c r="C213">
        <v>-717.02413000000001</v>
      </c>
      <c r="D213">
        <v>-3.9152635999999998E-2</v>
      </c>
      <c r="E213">
        <v>-66.563084000000003</v>
      </c>
      <c r="F213">
        <v>-721.38878</v>
      </c>
      <c r="G213">
        <v>-3.5771432999999998E-2</v>
      </c>
      <c r="H213">
        <v>-77.890296000000006</v>
      </c>
      <c r="I213">
        <v>-723.99698999999998</v>
      </c>
      <c r="J213">
        <v>-3.3663243000000002E-2</v>
      </c>
      <c r="L213">
        <v>1.4159999999999999</v>
      </c>
      <c r="M213">
        <v>-48.672742</v>
      </c>
      <c r="N213">
        <v>295.48388</v>
      </c>
      <c r="O213">
        <v>-1.0272276E-2</v>
      </c>
      <c r="P213">
        <v>-42.682439000000002</v>
      </c>
      <c r="Q213">
        <v>289.74900000000002</v>
      </c>
      <c r="R213">
        <v>-3.0229045999999999E-2</v>
      </c>
      <c r="S213">
        <v>-36.447094999999997</v>
      </c>
      <c r="T213">
        <v>282.18534</v>
      </c>
      <c r="U213">
        <v>-6.9312248000000007E-2</v>
      </c>
    </row>
    <row r="214" spans="1:21" x14ac:dyDescent="0.25">
      <c r="A214">
        <v>2.0449999999999999</v>
      </c>
      <c r="B214">
        <v>-55.921787999999999</v>
      </c>
      <c r="C214">
        <v>-717.49769000000003</v>
      </c>
      <c r="D214">
        <v>-3.8857281E-2</v>
      </c>
      <c r="E214">
        <v>-66.938982999999993</v>
      </c>
      <c r="F214">
        <v>-721.79808000000003</v>
      </c>
      <c r="G214">
        <v>-3.5574476000000001E-2</v>
      </c>
      <c r="H214">
        <v>-78.335406000000006</v>
      </c>
      <c r="I214">
        <v>-724.34740999999997</v>
      </c>
      <c r="J214">
        <v>-3.3524326E-2</v>
      </c>
      <c r="L214">
        <v>1.4179999999999999</v>
      </c>
      <c r="M214">
        <v>-48.545926999999999</v>
      </c>
      <c r="N214">
        <v>295.19718999999998</v>
      </c>
      <c r="O214">
        <v>-1.0397180000000001E-2</v>
      </c>
      <c r="P214">
        <v>-42.508189999999999</v>
      </c>
      <c r="Q214">
        <v>289.38727999999998</v>
      </c>
      <c r="R214">
        <v>-3.0743540999999999E-2</v>
      </c>
      <c r="S214">
        <v>-36.215223000000002</v>
      </c>
      <c r="T214">
        <v>281.69677999999999</v>
      </c>
      <c r="U214">
        <v>-7.0884346000000001E-2</v>
      </c>
    </row>
    <row r="215" spans="1:21" x14ac:dyDescent="0.25">
      <c r="A215">
        <v>2.0499999999999998</v>
      </c>
      <c r="B215">
        <v>-56.263449000000001</v>
      </c>
      <c r="C215">
        <v>-717.96786999999995</v>
      </c>
      <c r="D215">
        <v>-3.8569244000000003E-2</v>
      </c>
      <c r="E215">
        <v>-67.314695</v>
      </c>
      <c r="F215">
        <v>-722.20482000000004</v>
      </c>
      <c r="G215">
        <v>-3.5382133000000003E-2</v>
      </c>
      <c r="H215">
        <v>-78.782471000000001</v>
      </c>
      <c r="I215">
        <v>-724.69497000000001</v>
      </c>
      <c r="J215">
        <v>-3.338874E-2</v>
      </c>
      <c r="L215">
        <v>1.42</v>
      </c>
      <c r="M215">
        <v>-48.418598000000003</v>
      </c>
      <c r="N215">
        <v>294.90974</v>
      </c>
      <c r="O215">
        <v>-1.0523899E-2</v>
      </c>
      <c r="P215">
        <v>-42.332942000000003</v>
      </c>
      <c r="Q215">
        <v>289.02355999999997</v>
      </c>
      <c r="R215">
        <v>-3.1269257000000002E-2</v>
      </c>
      <c r="S215">
        <v>-35.981555</v>
      </c>
      <c r="T215">
        <v>281.20328999999998</v>
      </c>
      <c r="U215">
        <v>-7.2504779000000005E-2</v>
      </c>
    </row>
    <row r="216" spans="1:21" x14ac:dyDescent="0.25">
      <c r="A216">
        <v>2.0550000000000002</v>
      </c>
      <c r="B216">
        <v>-56.603569</v>
      </c>
      <c r="C216">
        <v>-718.43474000000003</v>
      </c>
      <c r="D216">
        <v>-3.8288295E-2</v>
      </c>
      <c r="E216">
        <v>-67.690286999999998</v>
      </c>
      <c r="F216">
        <v>-722.60902999999996</v>
      </c>
      <c r="G216">
        <v>-3.5194287999999997E-2</v>
      </c>
      <c r="H216">
        <v>-79.231609000000006</v>
      </c>
      <c r="I216">
        <v>-725.03967</v>
      </c>
      <c r="J216">
        <v>-3.3256413999999998E-2</v>
      </c>
      <c r="L216">
        <v>1.4219999999999999</v>
      </c>
      <c r="M216">
        <v>-48.290748999999998</v>
      </c>
      <c r="N216">
        <v>294.62151999999998</v>
      </c>
      <c r="O216">
        <v>-1.0652470000000001E-2</v>
      </c>
      <c r="P216">
        <v>-42.156685000000003</v>
      </c>
      <c r="Q216">
        <v>288.65780999999998</v>
      </c>
      <c r="R216">
        <v>-3.1806512000000002E-2</v>
      </c>
      <c r="S216">
        <v>-35.746062000000002</v>
      </c>
      <c r="T216">
        <v>280.70472999999998</v>
      </c>
      <c r="U216">
        <v>-7.4175533000000002E-2</v>
      </c>
    </row>
    <row r="217" spans="1:21" x14ac:dyDescent="0.25">
      <c r="A217">
        <v>2.06</v>
      </c>
      <c r="B217">
        <v>-56.942200999999997</v>
      </c>
      <c r="C217">
        <v>-718.89837</v>
      </c>
      <c r="D217">
        <v>-3.8014214999999997E-2</v>
      </c>
      <c r="E217">
        <v>-68.065822999999995</v>
      </c>
      <c r="F217">
        <v>-723.01074000000006</v>
      </c>
      <c r="G217">
        <v>-3.5010828000000001E-2</v>
      </c>
      <c r="H217">
        <v>-79.682939000000005</v>
      </c>
      <c r="I217">
        <v>-725.38148000000001</v>
      </c>
      <c r="J217">
        <v>-3.3127282000000001E-2</v>
      </c>
      <c r="L217">
        <v>1.4239999999999999</v>
      </c>
      <c r="M217">
        <v>-48.162376000000002</v>
      </c>
      <c r="N217">
        <v>294.33253000000002</v>
      </c>
      <c r="O217">
        <v>-1.078293E-2</v>
      </c>
      <c r="P217">
        <v>-41.979407000000002</v>
      </c>
      <c r="Q217">
        <v>288.28998000000001</v>
      </c>
      <c r="R217">
        <v>-3.2355636E-2</v>
      </c>
      <c r="S217">
        <v>-35.508716</v>
      </c>
      <c r="T217">
        <v>280.20096999999998</v>
      </c>
      <c r="U217">
        <v>-7.5898695000000002E-2</v>
      </c>
    </row>
    <row r="218" spans="1:21" x14ac:dyDescent="0.25">
      <c r="A218">
        <v>2.0649999999999999</v>
      </c>
      <c r="B218">
        <v>-57.279397000000003</v>
      </c>
      <c r="C218">
        <v>-719.35883000000001</v>
      </c>
      <c r="D218">
        <v>-3.7746794E-2</v>
      </c>
      <c r="E218">
        <v>-68.441371000000004</v>
      </c>
      <c r="F218">
        <v>-723.40997000000004</v>
      </c>
      <c r="G218">
        <v>-3.4831644000000002E-2</v>
      </c>
      <c r="H218">
        <v>-80.136584999999997</v>
      </c>
      <c r="I218">
        <v>-725.72036000000003</v>
      </c>
      <c r="J218">
        <v>-3.3001279000000001E-2</v>
      </c>
      <c r="L218">
        <v>1.4259999999999999</v>
      </c>
      <c r="M218">
        <v>-48.033473999999998</v>
      </c>
      <c r="N218">
        <v>294.04275999999999</v>
      </c>
      <c r="O218">
        <v>-1.0915315E-2</v>
      </c>
      <c r="P218">
        <v>-41.801094999999997</v>
      </c>
      <c r="Q218">
        <v>287.92005</v>
      </c>
      <c r="R218">
        <v>-3.2916971000000003E-2</v>
      </c>
      <c r="S218">
        <v>-35.269486999999998</v>
      </c>
      <c r="T218">
        <v>279.69186999999999</v>
      </c>
      <c r="U218">
        <v>-7.7676467999999999E-2</v>
      </c>
    </row>
    <row r="219" spans="1:21" x14ac:dyDescent="0.25">
      <c r="A219">
        <v>2.0699999999999998</v>
      </c>
      <c r="B219">
        <v>-57.615209999999998</v>
      </c>
      <c r="C219">
        <v>-719.81618000000003</v>
      </c>
      <c r="D219">
        <v>-3.7485830999999997E-2</v>
      </c>
      <c r="E219">
        <v>-68.816997999999998</v>
      </c>
      <c r="F219">
        <v>-723.80674999999997</v>
      </c>
      <c r="G219">
        <v>-3.4656630000000001E-2</v>
      </c>
      <c r="H219">
        <v>-80.592673000000005</v>
      </c>
      <c r="I219">
        <v>-726.05631000000005</v>
      </c>
      <c r="J219">
        <v>-3.2878340999999998E-2</v>
      </c>
      <c r="L219">
        <v>1.4279999999999999</v>
      </c>
      <c r="M219">
        <v>-47.904040999999999</v>
      </c>
      <c r="N219">
        <v>293.75218999999998</v>
      </c>
      <c r="O219">
        <v>-1.1049666E-2</v>
      </c>
      <c r="P219">
        <v>-41.621735999999999</v>
      </c>
      <c r="Q219">
        <v>287.54797000000002</v>
      </c>
      <c r="R219">
        <v>-3.3490873999999997E-2</v>
      </c>
      <c r="S219">
        <v>-35.028345000000002</v>
      </c>
      <c r="T219">
        <v>279.17729000000003</v>
      </c>
      <c r="U219">
        <v>-7.9511169000000007E-2</v>
      </c>
    </row>
    <row r="220" spans="1:21" x14ac:dyDescent="0.25">
      <c r="A220">
        <v>2.0750000000000002</v>
      </c>
      <c r="B220">
        <v>-57.949691999999999</v>
      </c>
      <c r="C220">
        <v>-720.27049</v>
      </c>
      <c r="D220">
        <v>-3.7231133E-2</v>
      </c>
      <c r="E220">
        <v>-69.192768999999998</v>
      </c>
      <c r="F220">
        <v>-724.2011</v>
      </c>
      <c r="G220">
        <v>-3.4485686000000002E-2</v>
      </c>
      <c r="H220">
        <v>-81.051333999999997</v>
      </c>
      <c r="I220">
        <v>-726.38927000000001</v>
      </c>
      <c r="J220">
        <v>-3.2758409000000002E-2</v>
      </c>
      <c r="L220">
        <v>1.43</v>
      </c>
      <c r="M220">
        <v>-47.774068999999997</v>
      </c>
      <c r="N220">
        <v>293.46082999999999</v>
      </c>
      <c r="O220">
        <v>-1.118602E-2</v>
      </c>
      <c r="P220">
        <v>-41.441319999999997</v>
      </c>
      <c r="Q220">
        <v>287.1737</v>
      </c>
      <c r="R220">
        <v>-3.4077709999999997E-2</v>
      </c>
      <c r="S220">
        <v>-34.785259000000003</v>
      </c>
      <c r="T220">
        <v>278.65708000000001</v>
      </c>
      <c r="U220">
        <v>-8.1405244000000002E-2</v>
      </c>
    </row>
    <row r="221" spans="1:21" x14ac:dyDescent="0.25">
      <c r="A221">
        <v>2.08</v>
      </c>
      <c r="B221">
        <v>-58.282891999999997</v>
      </c>
      <c r="C221">
        <v>-720.72181999999998</v>
      </c>
      <c r="D221">
        <v>-3.6982515000000001E-2</v>
      </c>
      <c r="E221">
        <v>-69.568753999999998</v>
      </c>
      <c r="F221">
        <v>-724.59303999999997</v>
      </c>
      <c r="G221">
        <v>-3.4318715E-2</v>
      </c>
      <c r="H221">
        <v>-81.512702000000004</v>
      </c>
      <c r="I221">
        <v>-726.71923000000004</v>
      </c>
      <c r="J221">
        <v>-3.2641425000000002E-2</v>
      </c>
      <c r="L221">
        <v>1.4319999999999999</v>
      </c>
      <c r="M221">
        <v>-47.643557000000001</v>
      </c>
      <c r="N221">
        <v>293.16863999999998</v>
      </c>
      <c r="O221">
        <v>-1.1324419E-2</v>
      </c>
      <c r="P221">
        <v>-41.259830999999998</v>
      </c>
      <c r="Q221">
        <v>286.79719999999998</v>
      </c>
      <c r="R221">
        <v>-3.4677864000000003E-2</v>
      </c>
      <c r="S221">
        <v>-34.540197999999997</v>
      </c>
      <c r="T221">
        <v>278.13108999999997</v>
      </c>
      <c r="U221">
        <v>-8.3361273999999999E-2</v>
      </c>
    </row>
    <row r="222" spans="1:21" x14ac:dyDescent="0.25">
      <c r="A222">
        <v>2.085</v>
      </c>
      <c r="B222">
        <v>-58.614862000000002</v>
      </c>
      <c r="C222">
        <v>-721.17021999999997</v>
      </c>
      <c r="D222">
        <v>-3.6739801000000002E-2</v>
      </c>
      <c r="E222">
        <v>-69.94502</v>
      </c>
      <c r="F222">
        <v>-724.98258999999996</v>
      </c>
      <c r="G222">
        <v>-3.4155624000000002E-2</v>
      </c>
      <c r="H222">
        <v>-81.976915000000005</v>
      </c>
      <c r="I222">
        <v>-727.04612999999995</v>
      </c>
      <c r="J222">
        <v>-3.2527331999999999E-2</v>
      </c>
      <c r="L222">
        <v>1.4339999999999999</v>
      </c>
      <c r="M222">
        <v>-47.512497000000003</v>
      </c>
      <c r="N222">
        <v>292.87563999999998</v>
      </c>
      <c r="O222">
        <v>-1.1464904E-2</v>
      </c>
      <c r="P222">
        <v>-41.077258999999998</v>
      </c>
      <c r="Q222">
        <v>286.41843</v>
      </c>
      <c r="R222">
        <v>-3.529173E-2</v>
      </c>
      <c r="S222">
        <v>-34.293129999999998</v>
      </c>
      <c r="T222">
        <v>277.59915000000001</v>
      </c>
      <c r="U222">
        <v>-8.5381984999999994E-2</v>
      </c>
    </row>
    <row r="223" spans="1:21" x14ac:dyDescent="0.25">
      <c r="A223">
        <v>2.09</v>
      </c>
      <c r="B223">
        <v>-58.945650999999998</v>
      </c>
      <c r="C223">
        <v>-721.61573999999996</v>
      </c>
      <c r="D223">
        <v>-3.6502820999999998E-2</v>
      </c>
      <c r="E223">
        <v>-70.321637999999993</v>
      </c>
      <c r="F223">
        <v>-725.36977000000002</v>
      </c>
      <c r="G223">
        <v>-3.3996321000000003E-2</v>
      </c>
      <c r="H223">
        <v>-82.444117000000006</v>
      </c>
      <c r="I223">
        <v>-727.36994000000004</v>
      </c>
      <c r="J223">
        <v>-3.2416075000000003E-2</v>
      </c>
      <c r="L223">
        <v>1.4359999999999999</v>
      </c>
      <c r="M223">
        <v>-47.380887000000001</v>
      </c>
      <c r="N223">
        <v>292.58179000000001</v>
      </c>
      <c r="O223">
        <v>-1.1607518000000001E-2</v>
      </c>
      <c r="P223">
        <v>-40.893588999999999</v>
      </c>
      <c r="Q223">
        <v>286.03733999999997</v>
      </c>
      <c r="R223">
        <v>-3.5919720000000002E-2</v>
      </c>
      <c r="S223">
        <v>-34.044020000000003</v>
      </c>
      <c r="T223">
        <v>277.06110000000001</v>
      </c>
      <c r="U223">
        <v>-8.7470254999999997E-2</v>
      </c>
    </row>
    <row r="224" spans="1:21" x14ac:dyDescent="0.25">
      <c r="A224">
        <v>2.0950000000000002</v>
      </c>
      <c r="B224">
        <v>-59.275309</v>
      </c>
      <c r="C224">
        <v>-722.05844999999999</v>
      </c>
      <c r="D224">
        <v>-3.6271413000000002E-2</v>
      </c>
      <c r="E224">
        <v>-70.698678000000001</v>
      </c>
      <c r="F224">
        <v>-725.75459999999998</v>
      </c>
      <c r="G224">
        <v>-3.3840719999999998E-2</v>
      </c>
      <c r="H224">
        <v>-82.914455000000004</v>
      </c>
      <c r="I224">
        <v>-727.69061999999997</v>
      </c>
      <c r="J224">
        <v>-3.2307602999999997E-2</v>
      </c>
      <c r="L224">
        <v>1.4379999999999999</v>
      </c>
      <c r="M224">
        <v>-47.248721000000003</v>
      </c>
      <c r="N224">
        <v>292.28710999999998</v>
      </c>
      <c r="O224">
        <v>-1.1752304E-2</v>
      </c>
      <c r="P224">
        <v>-40.708807999999998</v>
      </c>
      <c r="Q224">
        <v>285.65388999999999</v>
      </c>
      <c r="R224">
        <v>-3.6562259999999999E-2</v>
      </c>
      <c r="S224">
        <v>-33.792836000000001</v>
      </c>
      <c r="T224">
        <v>276.51675999999998</v>
      </c>
      <c r="U224">
        <v>-8.9629130000000001E-2</v>
      </c>
    </row>
    <row r="225" spans="1:21" x14ac:dyDescent="0.25">
      <c r="A225">
        <v>2.1</v>
      </c>
      <c r="B225">
        <v>-59.603884999999998</v>
      </c>
      <c r="C225">
        <v>-722.49838999999997</v>
      </c>
      <c r="D225">
        <v>-3.6045420000000002E-2</v>
      </c>
      <c r="E225">
        <v>-71.076211000000001</v>
      </c>
      <c r="F225">
        <v>-726.13707999999997</v>
      </c>
      <c r="G225">
        <v>-3.3688737000000003E-2</v>
      </c>
      <c r="H225">
        <v>-83.388081</v>
      </c>
      <c r="I225">
        <v>-728.00810000000001</v>
      </c>
      <c r="J225">
        <v>-3.2201865000000003E-2</v>
      </c>
      <c r="L225">
        <v>1.44</v>
      </c>
      <c r="M225">
        <v>-47.115994000000001</v>
      </c>
      <c r="N225">
        <v>291.99155999999999</v>
      </c>
      <c r="O225">
        <v>-1.1899307E-2</v>
      </c>
      <c r="P225">
        <v>-40.522902000000002</v>
      </c>
      <c r="Q225">
        <v>285.26803999999998</v>
      </c>
      <c r="R225">
        <v>-3.7219795E-2</v>
      </c>
      <c r="S225">
        <v>-33.539541</v>
      </c>
      <c r="T225">
        <v>275.96596</v>
      </c>
      <c r="U225">
        <v>-9.1861829000000006E-2</v>
      </c>
    </row>
    <row r="226" spans="1:21" x14ac:dyDescent="0.25">
      <c r="A226">
        <v>2.105</v>
      </c>
      <c r="B226">
        <v>-59.931427999999997</v>
      </c>
      <c r="C226">
        <v>-722.93561</v>
      </c>
      <c r="D226">
        <v>-3.5824693999999997E-2</v>
      </c>
      <c r="E226">
        <v>-71.454308999999995</v>
      </c>
      <c r="F226">
        <v>-726.51723000000004</v>
      </c>
      <c r="G226">
        <v>-3.3540291999999999E-2</v>
      </c>
      <c r="H226">
        <v>-83.865153000000007</v>
      </c>
      <c r="I226">
        <v>-728.32235000000003</v>
      </c>
      <c r="J226">
        <v>-3.2098811999999997E-2</v>
      </c>
      <c r="L226">
        <v>1.4419999999999999</v>
      </c>
      <c r="M226">
        <v>-46.982700999999999</v>
      </c>
      <c r="N226">
        <v>291.69515000000001</v>
      </c>
      <c r="O226">
        <v>-1.2048573E-2</v>
      </c>
      <c r="P226">
        <v>-40.335856999999997</v>
      </c>
      <c r="Q226">
        <v>284.87973</v>
      </c>
      <c r="R226">
        <v>-3.7892785999999998E-2</v>
      </c>
      <c r="S226">
        <v>-33.284101999999997</v>
      </c>
      <c r="T226">
        <v>275.40850999999998</v>
      </c>
      <c r="U226">
        <v>-9.4171764000000005E-2</v>
      </c>
    </row>
    <row r="227" spans="1:21" x14ac:dyDescent="0.25">
      <c r="A227">
        <v>2.11</v>
      </c>
      <c r="B227">
        <v>-60.257986000000002</v>
      </c>
      <c r="C227">
        <v>-723.37014999999997</v>
      </c>
      <c r="D227">
        <v>-3.5609088999999997E-2</v>
      </c>
      <c r="E227">
        <v>-71.833045999999996</v>
      </c>
      <c r="F227">
        <v>-726.89507000000003</v>
      </c>
      <c r="G227">
        <v>-3.3395306E-2</v>
      </c>
      <c r="H227">
        <v>-84.345834999999994</v>
      </c>
      <c r="I227">
        <v>-728.63329999999996</v>
      </c>
      <c r="J227">
        <v>-3.1998395999999998E-2</v>
      </c>
      <c r="L227">
        <v>1.444</v>
      </c>
      <c r="M227">
        <v>-46.848838000000001</v>
      </c>
      <c r="N227">
        <v>291.39785999999998</v>
      </c>
      <c r="O227">
        <v>-1.220015E-2</v>
      </c>
      <c r="P227">
        <v>-40.147658999999997</v>
      </c>
      <c r="Q227">
        <v>284.48892000000001</v>
      </c>
      <c r="R227">
        <v>-3.8581710999999998E-2</v>
      </c>
      <c r="S227">
        <v>-33.026480999999997</v>
      </c>
      <c r="T227">
        <v>274.84422000000001</v>
      </c>
      <c r="U227">
        <v>-9.6562547999999998E-2</v>
      </c>
    </row>
    <row r="228" spans="1:21" x14ac:dyDescent="0.25">
      <c r="A228">
        <v>2.1150000000000002</v>
      </c>
      <c r="B228">
        <v>-60.583607000000001</v>
      </c>
      <c r="C228">
        <v>-723.80206999999996</v>
      </c>
      <c r="D228">
        <v>-3.5398467000000003E-2</v>
      </c>
      <c r="E228">
        <v>-72.212496000000002</v>
      </c>
      <c r="F228">
        <v>-727.27058999999997</v>
      </c>
      <c r="G228">
        <v>-3.3253703000000003E-2</v>
      </c>
      <c r="H228">
        <v>-84.830295000000007</v>
      </c>
      <c r="I228">
        <v>-728.94088999999997</v>
      </c>
      <c r="J228">
        <v>-3.1900574000000001E-2</v>
      </c>
      <c r="L228">
        <v>1.446</v>
      </c>
      <c r="M228">
        <v>-46.714399999999998</v>
      </c>
      <c r="N228">
        <v>291.09967999999998</v>
      </c>
      <c r="O228">
        <v>-1.2354085000000001E-2</v>
      </c>
      <c r="P228">
        <v>-39.958292999999998</v>
      </c>
      <c r="Q228">
        <v>284.09555999999998</v>
      </c>
      <c r="R228">
        <v>-3.9287068000000001E-2</v>
      </c>
      <c r="S228">
        <v>-32.766640000000002</v>
      </c>
      <c r="T228">
        <v>274.27287000000001</v>
      </c>
      <c r="U228">
        <v>-9.9038013999999994E-2</v>
      </c>
    </row>
    <row r="229" spans="1:21" x14ac:dyDescent="0.25">
      <c r="A229">
        <v>2.12</v>
      </c>
      <c r="B229">
        <v>-60.908340000000003</v>
      </c>
      <c r="C229">
        <v>-724.23140000000001</v>
      </c>
      <c r="D229">
        <v>-3.5192696000000002E-2</v>
      </c>
      <c r="E229">
        <v>-72.592735000000005</v>
      </c>
      <c r="F229">
        <v>-727.64381000000003</v>
      </c>
      <c r="G229">
        <v>-3.3115411999999997E-2</v>
      </c>
      <c r="H229">
        <v>-85.318709999999996</v>
      </c>
      <c r="I229">
        <v>-729.24505999999997</v>
      </c>
      <c r="J229">
        <v>-3.1805300000000002E-2</v>
      </c>
      <c r="L229">
        <v>1.448</v>
      </c>
      <c r="M229">
        <v>-46.579380999999998</v>
      </c>
      <c r="N229">
        <v>290.80059999999997</v>
      </c>
      <c r="O229">
        <v>-1.2510428000000001E-2</v>
      </c>
      <c r="P229">
        <v>-39.767744</v>
      </c>
      <c r="Q229">
        <v>283.69959999999998</v>
      </c>
      <c r="R229">
        <v>-4.0009375E-2</v>
      </c>
      <c r="S229">
        <v>-32.504542000000001</v>
      </c>
      <c r="T229">
        <v>273.69427000000002</v>
      </c>
      <c r="U229">
        <v>-0.10160223</v>
      </c>
    </row>
    <row r="230" spans="1:21" x14ac:dyDescent="0.25">
      <c r="A230">
        <v>2.125</v>
      </c>
      <c r="B230">
        <v>-61.232232000000003</v>
      </c>
      <c r="C230">
        <v>-724.65818999999999</v>
      </c>
      <c r="D230">
        <v>-3.4991649E-2</v>
      </c>
      <c r="E230">
        <v>-72.973838999999998</v>
      </c>
      <c r="F230">
        <v>-728.01473999999996</v>
      </c>
      <c r="G230">
        <v>-3.2980361999999999E-2</v>
      </c>
      <c r="H230">
        <v>-85.811261999999999</v>
      </c>
      <c r="I230">
        <v>-729.54573000000005</v>
      </c>
      <c r="J230">
        <v>-3.1712533000000001E-2</v>
      </c>
      <c r="L230">
        <v>1.45</v>
      </c>
      <c r="M230">
        <v>-46.443776</v>
      </c>
      <c r="N230">
        <v>290.50060999999999</v>
      </c>
      <c r="O230">
        <v>-1.266923E-2</v>
      </c>
      <c r="P230">
        <v>-39.575997999999998</v>
      </c>
      <c r="Q230">
        <v>283.30097999999998</v>
      </c>
      <c r="R230">
        <v>-4.0749171000000001E-2</v>
      </c>
      <c r="S230">
        <v>-32.240146000000003</v>
      </c>
      <c r="T230">
        <v>273.10818999999998</v>
      </c>
      <c r="U230">
        <v>-0.1042595</v>
      </c>
    </row>
    <row r="231" spans="1:21" x14ac:dyDescent="0.25">
      <c r="A231">
        <v>2.13</v>
      </c>
      <c r="B231">
        <v>-61.555331000000002</v>
      </c>
      <c r="C231">
        <v>-725.08248000000003</v>
      </c>
      <c r="D231">
        <v>-3.4795200999999998E-2</v>
      </c>
      <c r="E231">
        <v>-73.355887999999993</v>
      </c>
      <c r="F231">
        <v>-728.38337000000001</v>
      </c>
      <c r="G231">
        <v>-3.2848486000000003E-2</v>
      </c>
      <c r="H231">
        <v>-86.308138999999997</v>
      </c>
      <c r="I231">
        <v>-729.84284000000002</v>
      </c>
      <c r="J231">
        <v>-3.1622232E-2</v>
      </c>
      <c r="L231">
        <v>1.452</v>
      </c>
      <c r="M231">
        <v>-46.307580000000002</v>
      </c>
      <c r="N231">
        <v>290.19968</v>
      </c>
      <c r="O231">
        <v>-1.2830543E-2</v>
      </c>
      <c r="P231">
        <v>-39.383037999999999</v>
      </c>
      <c r="Q231">
        <v>282.89965000000001</v>
      </c>
      <c r="R231">
        <v>-4.1507018E-2</v>
      </c>
      <c r="S231">
        <v>-31.973412</v>
      </c>
      <c r="T231">
        <v>272.51440000000002</v>
      </c>
      <c r="U231">
        <v>-0.10701442999999999</v>
      </c>
    </row>
    <row r="232" spans="1:21" x14ac:dyDescent="0.25">
      <c r="A232">
        <v>2.1349999999999998</v>
      </c>
      <c r="B232">
        <v>-61.877685</v>
      </c>
      <c r="C232">
        <v>-725.50428999999997</v>
      </c>
      <c r="D232">
        <v>-3.4603236000000002E-2</v>
      </c>
      <c r="E232">
        <v>-73.738961000000003</v>
      </c>
      <c r="F232">
        <v>-728.74971000000005</v>
      </c>
      <c r="G232">
        <v>-3.2719719000000001E-2</v>
      </c>
      <c r="H232">
        <v>-86.809539999999998</v>
      </c>
      <c r="I232">
        <v>-730.13629000000003</v>
      </c>
      <c r="J232">
        <v>-3.1534356999999999E-2</v>
      </c>
      <c r="L232">
        <v>1.454</v>
      </c>
      <c r="M232">
        <v>-46.170786999999997</v>
      </c>
      <c r="N232">
        <v>289.89782000000002</v>
      </c>
      <c r="O232">
        <v>-1.299442E-2</v>
      </c>
      <c r="P232">
        <v>-39.188848999999998</v>
      </c>
      <c r="Q232">
        <v>282.49556000000001</v>
      </c>
      <c r="R232">
        <v>-4.2283499000000002E-2</v>
      </c>
      <c r="S232">
        <v>-31.7043</v>
      </c>
      <c r="T232">
        <v>271.91266000000002</v>
      </c>
      <c r="U232">
        <v>-0.10987189</v>
      </c>
    </row>
    <row r="233" spans="1:21" x14ac:dyDescent="0.25">
      <c r="A233">
        <v>2.14</v>
      </c>
      <c r="B233">
        <v>-62.199339999999999</v>
      </c>
      <c r="C233">
        <v>-725.92367999999999</v>
      </c>
      <c r="D233">
        <v>-3.4415637999999998E-2</v>
      </c>
      <c r="E233">
        <v>-74.123138999999995</v>
      </c>
      <c r="F233">
        <v>-729.11374999999998</v>
      </c>
      <c r="G233">
        <v>-3.2593997E-2</v>
      </c>
      <c r="H233">
        <v>-87.315668000000002</v>
      </c>
      <c r="I233">
        <v>-730.42600000000004</v>
      </c>
      <c r="J233">
        <v>-3.1448871000000003E-2</v>
      </c>
      <c r="L233">
        <v>1.456</v>
      </c>
      <c r="M233">
        <v>-46.033392999999997</v>
      </c>
      <c r="N233">
        <v>289.59501</v>
      </c>
      <c r="O233">
        <v>-1.3160916999999999E-2</v>
      </c>
      <c r="P233">
        <v>-38.993416000000003</v>
      </c>
      <c r="Q233">
        <v>282.08864</v>
      </c>
      <c r="R233">
        <v>-4.3079222E-2</v>
      </c>
      <c r="S233">
        <v>-31.432765</v>
      </c>
      <c r="T233">
        <v>271.30273</v>
      </c>
      <c r="U233">
        <v>-0.11283709</v>
      </c>
    </row>
    <row r="234" spans="1:21" x14ac:dyDescent="0.25">
      <c r="A234">
        <v>2.145</v>
      </c>
      <c r="B234">
        <v>-62.520344999999999</v>
      </c>
      <c r="C234">
        <v>-726.34067000000005</v>
      </c>
      <c r="D234">
        <v>-3.4232299000000001E-2</v>
      </c>
      <c r="E234">
        <v>-74.508505999999997</v>
      </c>
      <c r="F234">
        <v>-729.47550000000001</v>
      </c>
      <c r="G234">
        <v>-3.2471260000000002E-2</v>
      </c>
      <c r="H234">
        <v>-87.826738000000006</v>
      </c>
      <c r="I234">
        <v>-730.71189000000004</v>
      </c>
      <c r="J234">
        <v>-3.1365736999999998E-2</v>
      </c>
      <c r="L234">
        <v>1.458</v>
      </c>
      <c r="M234">
        <v>-45.895392000000001</v>
      </c>
      <c r="N234">
        <v>289.29124000000002</v>
      </c>
      <c r="O234">
        <v>-1.3330091000000001E-2</v>
      </c>
      <c r="P234">
        <v>-38.796720000000001</v>
      </c>
      <c r="Q234">
        <v>281.67885000000001</v>
      </c>
      <c r="R234">
        <v>-4.3894822999999999E-2</v>
      </c>
      <c r="S234">
        <v>-31.158766</v>
      </c>
      <c r="T234">
        <v>270.68434999999999</v>
      </c>
      <c r="U234">
        <v>-0.11591554</v>
      </c>
    </row>
    <row r="235" spans="1:21" x14ac:dyDescent="0.25">
      <c r="A235">
        <v>2.15</v>
      </c>
      <c r="B235">
        <v>-62.840746000000003</v>
      </c>
      <c r="C235">
        <v>-726.75528999999995</v>
      </c>
      <c r="D235">
        <v>-3.4053114000000002E-2</v>
      </c>
      <c r="E235">
        <v>-74.895146999999994</v>
      </c>
      <c r="F235">
        <v>-729.83495000000005</v>
      </c>
      <c r="G235">
        <v>-3.2351449999999997E-2</v>
      </c>
      <c r="H235">
        <v>-88.342973000000001</v>
      </c>
      <c r="I235">
        <v>-730.99384999999995</v>
      </c>
      <c r="J235">
        <v>-3.1284920000000001E-2</v>
      </c>
      <c r="L235">
        <v>1.46</v>
      </c>
      <c r="M235">
        <v>-45.756777999999997</v>
      </c>
      <c r="N235">
        <v>288.98647999999997</v>
      </c>
      <c r="O235">
        <v>-1.3501997999999999E-2</v>
      </c>
      <c r="P235">
        <v>-38.598745999999998</v>
      </c>
      <c r="Q235">
        <v>281.26611000000003</v>
      </c>
      <c r="R235">
        <v>-4.473096E-2</v>
      </c>
      <c r="S235">
        <v>-30.882256000000002</v>
      </c>
      <c r="T235">
        <v>270.05723999999998</v>
      </c>
      <c r="U235">
        <v>-0.11911317</v>
      </c>
    </row>
    <row r="236" spans="1:21" x14ac:dyDescent="0.25">
      <c r="A236">
        <v>2.1549999999999998</v>
      </c>
      <c r="B236">
        <v>-63.160590999999997</v>
      </c>
      <c r="C236">
        <v>-727.16758000000004</v>
      </c>
      <c r="D236">
        <v>-3.3877980000000002E-2</v>
      </c>
      <c r="E236">
        <v>-75.283147999999997</v>
      </c>
      <c r="F236">
        <v>-730.19209999999998</v>
      </c>
      <c r="G236">
        <v>-3.2234509000000001E-2</v>
      </c>
      <c r="H236">
        <v>-88.864604</v>
      </c>
      <c r="I236">
        <v>-731.27178000000004</v>
      </c>
      <c r="J236">
        <v>-3.1206385999999999E-2</v>
      </c>
      <c r="L236">
        <v>1.462</v>
      </c>
      <c r="M236">
        <v>-45.617545999999997</v>
      </c>
      <c r="N236">
        <v>288.68074000000001</v>
      </c>
      <c r="O236">
        <v>-1.3676699E-2</v>
      </c>
      <c r="P236">
        <v>-38.399476999999997</v>
      </c>
      <c r="Q236">
        <v>280.85037</v>
      </c>
      <c r="R236">
        <v>-4.5588324999999999E-2</v>
      </c>
      <c r="S236">
        <v>-30.603190000000001</v>
      </c>
      <c r="T236">
        <v>269.42111999999997</v>
      </c>
      <c r="U236">
        <v>-0.12243626000000001</v>
      </c>
    </row>
    <row r="237" spans="1:21" x14ac:dyDescent="0.25">
      <c r="A237">
        <v>2.16</v>
      </c>
      <c r="B237">
        <v>-63.479927000000004</v>
      </c>
      <c r="C237">
        <v>-727.57757000000004</v>
      </c>
      <c r="D237">
        <v>-3.3706800000000002E-2</v>
      </c>
      <c r="E237">
        <v>-75.672599000000005</v>
      </c>
      <c r="F237">
        <v>-730.54692999999997</v>
      </c>
      <c r="G237">
        <v>-3.2120383000000002E-2</v>
      </c>
      <c r="H237">
        <v>-89.391874999999999</v>
      </c>
      <c r="I237">
        <v>-731.54557999999997</v>
      </c>
      <c r="J237">
        <v>-3.1130102999999999E-2</v>
      </c>
      <c r="L237">
        <v>1.464</v>
      </c>
      <c r="M237">
        <v>-45.477690000000003</v>
      </c>
      <c r="N237">
        <v>288.37398999999999</v>
      </c>
      <c r="O237">
        <v>-1.3854254999999999E-2</v>
      </c>
      <c r="P237">
        <v>-38.198895</v>
      </c>
      <c r="Q237">
        <v>280.43155000000002</v>
      </c>
      <c r="R237">
        <v>-4.6467635E-2</v>
      </c>
      <c r="S237">
        <v>-30.321521000000001</v>
      </c>
      <c r="T237">
        <v>268.77569</v>
      </c>
      <c r="U237">
        <v>-0.12589156000000001</v>
      </c>
    </row>
    <row r="238" spans="1:21" x14ac:dyDescent="0.25">
      <c r="A238">
        <v>2.165</v>
      </c>
      <c r="B238">
        <v>-63.798802999999999</v>
      </c>
      <c r="C238">
        <v>-727.98528999999996</v>
      </c>
      <c r="D238">
        <v>-3.3539478999999997E-2</v>
      </c>
      <c r="E238">
        <v>-76.063590000000005</v>
      </c>
      <c r="F238">
        <v>-730.89944000000003</v>
      </c>
      <c r="G238">
        <v>-3.2009019999999999E-2</v>
      </c>
      <c r="H238">
        <v>-89.925040999999993</v>
      </c>
      <c r="I238">
        <v>-731.81511999999998</v>
      </c>
      <c r="J238">
        <v>-3.1056039000000001E-2</v>
      </c>
      <c r="L238">
        <v>1.466</v>
      </c>
      <c r="M238">
        <v>-45.337204</v>
      </c>
      <c r="N238">
        <v>288.06621999999999</v>
      </c>
      <c r="O238">
        <v>-1.4034728E-2</v>
      </c>
      <c r="P238">
        <v>-37.996982000000003</v>
      </c>
      <c r="Q238">
        <v>280.00961000000001</v>
      </c>
      <c r="R238">
        <v>-4.7369642000000003E-2</v>
      </c>
      <c r="S238">
        <v>-30.037201</v>
      </c>
      <c r="T238">
        <v>268.12065000000001</v>
      </c>
      <c r="U238">
        <v>-0.12948624</v>
      </c>
    </row>
    <row r="239" spans="1:21" x14ac:dyDescent="0.25">
      <c r="A239">
        <v>2.17</v>
      </c>
      <c r="B239">
        <v>-64.117266000000001</v>
      </c>
      <c r="C239">
        <v>-728.39075000000003</v>
      </c>
      <c r="D239">
        <v>-3.3375927999999999E-2</v>
      </c>
      <c r="E239">
        <v>-76.456215</v>
      </c>
      <c r="F239">
        <v>-731.24962000000005</v>
      </c>
      <c r="G239">
        <v>-3.1900368999999998E-2</v>
      </c>
      <c r="H239">
        <v>-90.464366999999996</v>
      </c>
      <c r="I239">
        <v>-732.08028999999999</v>
      </c>
      <c r="J239">
        <v>-3.0984164000000002E-2</v>
      </c>
      <c r="L239">
        <v>1.468</v>
      </c>
      <c r="M239">
        <v>-45.196081999999997</v>
      </c>
      <c r="N239">
        <v>287.75742000000002</v>
      </c>
      <c r="O239">
        <v>-1.4218184E-2</v>
      </c>
      <c r="P239">
        <v>-37.79372</v>
      </c>
      <c r="Q239">
        <v>279.58445999999998</v>
      </c>
      <c r="R239">
        <v>-4.8295128999999999E-2</v>
      </c>
      <c r="S239">
        <v>-29.750178999999999</v>
      </c>
      <c r="T239">
        <v>267.45567</v>
      </c>
      <c r="U239">
        <v>-0.13322803</v>
      </c>
    </row>
    <row r="240" spans="1:21" x14ac:dyDescent="0.25">
      <c r="A240">
        <v>2.1749999999999998</v>
      </c>
      <c r="B240">
        <v>-64.435362999999995</v>
      </c>
      <c r="C240">
        <v>-728.79399999999998</v>
      </c>
      <c r="D240">
        <v>-3.3216057E-2</v>
      </c>
      <c r="E240">
        <v>-76.850568999999993</v>
      </c>
      <c r="F240">
        <v>-731.59744000000001</v>
      </c>
      <c r="G240">
        <v>-3.1794378999999998E-2</v>
      </c>
      <c r="H240">
        <v>-91.010131999999999</v>
      </c>
      <c r="I240">
        <v>-732.34094000000005</v>
      </c>
      <c r="J240">
        <v>-3.0914449E-2</v>
      </c>
      <c r="L240">
        <v>1.47</v>
      </c>
      <c r="M240">
        <v>-45.054319</v>
      </c>
      <c r="N240">
        <v>287.44758000000002</v>
      </c>
      <c r="O240">
        <v>-1.4404689E-2</v>
      </c>
      <c r="P240">
        <v>-37.589091000000003</v>
      </c>
      <c r="Q240">
        <v>279.15604000000002</v>
      </c>
      <c r="R240">
        <v>-4.9244914000000001E-2</v>
      </c>
      <c r="S240">
        <v>-29.460405000000002</v>
      </c>
      <c r="T240">
        <v>266.78041999999999</v>
      </c>
      <c r="U240">
        <v>-0.13712516</v>
      </c>
    </row>
    <row r="241" spans="1:21" x14ac:dyDescent="0.25">
      <c r="A241">
        <v>2.1800000000000002</v>
      </c>
      <c r="B241">
        <v>-64.753142999999994</v>
      </c>
      <c r="C241">
        <v>-729.19503999999995</v>
      </c>
      <c r="D241">
        <v>-3.3059782000000003E-2</v>
      </c>
      <c r="E241">
        <v>-77.246750000000006</v>
      </c>
      <c r="F241">
        <v>-731.94290000000001</v>
      </c>
      <c r="G241">
        <v>-3.1691005000000001E-2</v>
      </c>
      <c r="H241">
        <v>-91.562629999999999</v>
      </c>
      <c r="I241">
        <v>-732.59695999999997</v>
      </c>
      <c r="J241">
        <v>-3.0846867E-2</v>
      </c>
      <c r="L241">
        <v>1.472</v>
      </c>
      <c r="M241">
        <v>-44.911907999999997</v>
      </c>
      <c r="N241">
        <v>287.13666999999998</v>
      </c>
      <c r="O241">
        <v>-1.4594311E-2</v>
      </c>
      <c r="P241">
        <v>-37.383074999999998</v>
      </c>
      <c r="Q241">
        <v>278.72426999999999</v>
      </c>
      <c r="R241">
        <v>-5.0219854000000001E-2</v>
      </c>
      <c r="S241">
        <v>-29.167826000000002</v>
      </c>
      <c r="T241">
        <v>266.09451999999999</v>
      </c>
      <c r="U241">
        <v>-0.14118649</v>
      </c>
    </row>
    <row r="242" spans="1:21" x14ac:dyDescent="0.25">
      <c r="A242">
        <v>2.1850000000000001</v>
      </c>
      <c r="B242">
        <v>-65.070654000000005</v>
      </c>
      <c r="C242">
        <v>-729.59391000000005</v>
      </c>
      <c r="D242">
        <v>-3.2907023000000001E-2</v>
      </c>
      <c r="E242">
        <v>-77.644858999999997</v>
      </c>
      <c r="F242">
        <v>-732.28597000000002</v>
      </c>
      <c r="G242">
        <v>-3.1590200999999998E-2</v>
      </c>
      <c r="H242">
        <v>-92.122167000000005</v>
      </c>
      <c r="I242">
        <v>-732.84819000000005</v>
      </c>
      <c r="J242">
        <v>-3.0781389999999999E-2</v>
      </c>
      <c r="L242">
        <v>1.474</v>
      </c>
      <c r="M242">
        <v>-44.768844000000001</v>
      </c>
      <c r="N242">
        <v>286.82468</v>
      </c>
      <c r="O242">
        <v>-1.4787120000000001E-2</v>
      </c>
      <c r="P242">
        <v>-37.175652999999997</v>
      </c>
      <c r="Q242">
        <v>278.28908000000001</v>
      </c>
      <c r="R242">
        <v>-5.1220843000000002E-2</v>
      </c>
      <c r="S242">
        <v>-28.872389999999999</v>
      </c>
      <c r="T242">
        <v>265.39762000000002</v>
      </c>
      <c r="U242">
        <v>-0.14542152</v>
      </c>
    </row>
    <row r="243" spans="1:21" x14ac:dyDescent="0.25">
      <c r="A243">
        <v>2.19</v>
      </c>
      <c r="B243">
        <v>-65.387945000000002</v>
      </c>
      <c r="C243">
        <v>-729.99062000000004</v>
      </c>
      <c r="D243">
        <v>-3.2757699000000001E-2</v>
      </c>
      <c r="E243">
        <v>-78.044999000000004</v>
      </c>
      <c r="F243">
        <v>-732.62662999999998</v>
      </c>
      <c r="G243">
        <v>-3.1491920999999999E-2</v>
      </c>
      <c r="H243">
        <v>-92.689066999999994</v>
      </c>
      <c r="I243">
        <v>-733.09447</v>
      </c>
      <c r="J243">
        <v>-3.0717992999999999E-2</v>
      </c>
      <c r="L243">
        <v>1.476</v>
      </c>
      <c r="M243">
        <v>-44.625118999999998</v>
      </c>
      <c r="N243">
        <v>286.51161000000002</v>
      </c>
      <c r="O243">
        <v>-1.4983188999999999E-2</v>
      </c>
      <c r="P243">
        <v>-36.966805999999998</v>
      </c>
      <c r="Q243">
        <v>277.85039999999998</v>
      </c>
      <c r="R243">
        <v>-5.2248815999999997E-2</v>
      </c>
      <c r="S243">
        <v>-28.57404</v>
      </c>
      <c r="T243">
        <v>264.68932000000001</v>
      </c>
      <c r="U243">
        <v>-0.14984044999999999</v>
      </c>
    </row>
    <row r="244" spans="1:21" x14ac:dyDescent="0.25">
      <c r="A244">
        <v>2.1949999999999998</v>
      </c>
      <c r="B244">
        <v>-65.705065000000005</v>
      </c>
      <c r="C244">
        <v>-730.38520000000005</v>
      </c>
      <c r="D244">
        <v>-3.2611736000000002E-2</v>
      </c>
      <c r="E244">
        <v>-78.447277</v>
      </c>
      <c r="F244">
        <v>-732.96486000000004</v>
      </c>
      <c r="G244">
        <v>-3.1396124999999997E-2</v>
      </c>
      <c r="H244">
        <v>-93.263671000000002</v>
      </c>
      <c r="I244">
        <v>-733.33565999999996</v>
      </c>
      <c r="J244">
        <v>-3.0656651E-2</v>
      </c>
      <c r="L244">
        <v>1.478</v>
      </c>
      <c r="M244">
        <v>-44.480728999999997</v>
      </c>
      <c r="N244">
        <v>286.19742000000002</v>
      </c>
      <c r="O244">
        <v>-1.5182591E-2</v>
      </c>
      <c r="P244">
        <v>-36.756512999999998</v>
      </c>
      <c r="Q244">
        <v>277.40813000000003</v>
      </c>
      <c r="R244">
        <v>-5.3304753000000003E-2</v>
      </c>
      <c r="S244">
        <v>-28.27272</v>
      </c>
      <c r="T244">
        <v>263.96922000000001</v>
      </c>
      <c r="U244">
        <v>-0.15445427</v>
      </c>
    </row>
    <row r="245" spans="1:21" x14ac:dyDescent="0.25">
      <c r="A245">
        <v>2.2000000000000002</v>
      </c>
      <c r="B245">
        <v>-66.022063000000003</v>
      </c>
      <c r="C245">
        <v>-730.77764999999999</v>
      </c>
      <c r="D245">
        <v>-3.2469061E-2</v>
      </c>
      <c r="E245">
        <v>-78.851803000000004</v>
      </c>
      <c r="F245">
        <v>-733.30064000000004</v>
      </c>
      <c r="G245">
        <v>-3.1302770000000001E-2</v>
      </c>
      <c r="H245">
        <v>-93.846338000000003</v>
      </c>
      <c r="I245">
        <v>-733.57158000000004</v>
      </c>
      <c r="J245">
        <v>-3.0597342E-2</v>
      </c>
      <c r="L245">
        <v>1.48</v>
      </c>
      <c r="M245">
        <v>-44.335664999999999</v>
      </c>
      <c r="N245">
        <v>285.88211000000001</v>
      </c>
      <c r="O245">
        <v>-1.5385404E-2</v>
      </c>
      <c r="P245">
        <v>-36.544753</v>
      </c>
      <c r="Q245">
        <v>276.96221000000003</v>
      </c>
      <c r="R245">
        <v>-5.4389680000000003E-2</v>
      </c>
      <c r="S245">
        <v>-27.968371999999999</v>
      </c>
      <c r="T245">
        <v>263.23687000000001</v>
      </c>
      <c r="U245">
        <v>-0.15927480999999999</v>
      </c>
    </row>
    <row r="246" spans="1:21" x14ac:dyDescent="0.25">
      <c r="A246">
        <v>2.2050000000000001</v>
      </c>
      <c r="B246">
        <v>-66.338988000000001</v>
      </c>
      <c r="C246">
        <v>-731.16800999999998</v>
      </c>
      <c r="D246">
        <v>-3.2329600999999999E-2</v>
      </c>
      <c r="E246">
        <v>-79.258690000000001</v>
      </c>
      <c r="F246">
        <v>-733.63391999999999</v>
      </c>
      <c r="G246">
        <v>-3.1211816999999999E-2</v>
      </c>
      <c r="H246">
        <v>-94.437445999999994</v>
      </c>
      <c r="I246">
        <v>-733.80205000000001</v>
      </c>
      <c r="J246">
        <v>-3.0540042E-2</v>
      </c>
      <c r="L246">
        <v>1.482</v>
      </c>
      <c r="M246">
        <v>-44.189923</v>
      </c>
      <c r="N246">
        <v>285.56567000000001</v>
      </c>
      <c r="O246">
        <v>-1.5591706E-2</v>
      </c>
      <c r="P246">
        <v>-36.331505</v>
      </c>
      <c r="Q246">
        <v>276.51254999999998</v>
      </c>
      <c r="R246">
        <v>-5.5504669999999999E-2</v>
      </c>
      <c r="S246">
        <v>-27.660938000000002</v>
      </c>
      <c r="T246">
        <v>262.49182999999999</v>
      </c>
      <c r="U246">
        <v>-0.16431481000000001</v>
      </c>
    </row>
    <row r="247" spans="1:21" x14ac:dyDescent="0.25">
      <c r="A247">
        <v>2.21</v>
      </c>
      <c r="B247">
        <v>-66.655891999999994</v>
      </c>
      <c r="C247">
        <v>-731.55628000000002</v>
      </c>
      <c r="D247">
        <v>-3.2193289999999999E-2</v>
      </c>
      <c r="E247">
        <v>-79.668053</v>
      </c>
      <c r="F247">
        <v>-733.96468000000004</v>
      </c>
      <c r="G247">
        <v>-3.1123227999999999E-2</v>
      </c>
      <c r="H247">
        <v>-95.037396000000001</v>
      </c>
      <c r="I247">
        <v>-734.02688999999998</v>
      </c>
      <c r="J247">
        <v>-3.0484728999999999E-2</v>
      </c>
      <c r="L247">
        <v>1.484</v>
      </c>
      <c r="M247">
        <v>-44.043495</v>
      </c>
      <c r="N247">
        <v>285.24806000000001</v>
      </c>
      <c r="O247">
        <v>-1.5801577000000001E-2</v>
      </c>
      <c r="P247">
        <v>-36.116748000000001</v>
      </c>
      <c r="Q247">
        <v>276.05905000000001</v>
      </c>
      <c r="R247">
        <v>-5.6650850000000003E-2</v>
      </c>
      <c r="S247">
        <v>-27.350353999999999</v>
      </c>
      <c r="T247">
        <v>261.73363000000001</v>
      </c>
      <c r="U247">
        <v>-0.16958804</v>
      </c>
    </row>
    <row r="248" spans="1:21" x14ac:dyDescent="0.25">
      <c r="A248">
        <v>2.2149999999999999</v>
      </c>
      <c r="B248">
        <v>-66.972824000000003</v>
      </c>
      <c r="C248">
        <v>-731.94249000000002</v>
      </c>
      <c r="D248">
        <v>-3.2060062E-2</v>
      </c>
      <c r="E248">
        <v>-80.080014000000006</v>
      </c>
      <c r="F248">
        <v>-734.29289000000006</v>
      </c>
      <c r="G248">
        <v>-3.1036966999999999E-2</v>
      </c>
      <c r="H248">
        <v>-95.646610999999993</v>
      </c>
      <c r="I248">
        <v>-734.24590000000001</v>
      </c>
      <c r="J248">
        <v>-3.0431383999999999E-2</v>
      </c>
      <c r="L248">
        <v>1.486</v>
      </c>
      <c r="M248">
        <v>-43.896374000000002</v>
      </c>
      <c r="N248">
        <v>284.92928000000001</v>
      </c>
      <c r="O248">
        <v>-1.6015101E-2</v>
      </c>
      <c r="P248">
        <v>-35.900460000000002</v>
      </c>
      <c r="Q248">
        <v>275.60163</v>
      </c>
      <c r="R248">
        <v>-5.7829400000000003E-2</v>
      </c>
      <c r="S248">
        <v>-27.036560000000001</v>
      </c>
      <c r="T248">
        <v>260.96174999999999</v>
      </c>
      <c r="U248">
        <v>-0.17510938000000001</v>
      </c>
    </row>
    <row r="249" spans="1:21" x14ac:dyDescent="0.25">
      <c r="A249">
        <v>2.2200000000000002</v>
      </c>
      <c r="B249">
        <v>-67.289835999999994</v>
      </c>
      <c r="C249">
        <v>-732.32663000000002</v>
      </c>
      <c r="D249">
        <v>-3.1929851000000002E-2</v>
      </c>
      <c r="E249">
        <v>-80.494694999999993</v>
      </c>
      <c r="F249">
        <v>-734.61850000000004</v>
      </c>
      <c r="G249">
        <v>-3.0952996999999999E-2</v>
      </c>
      <c r="H249">
        <v>-96.265540999999999</v>
      </c>
      <c r="I249">
        <v>-734.45889</v>
      </c>
      <c r="J249">
        <v>-3.0379987000000001E-2</v>
      </c>
      <c r="L249">
        <v>1.488</v>
      </c>
      <c r="M249">
        <v>-43.748555000000003</v>
      </c>
      <c r="N249">
        <v>284.60932000000003</v>
      </c>
      <c r="O249">
        <v>-1.6232363999999999E-2</v>
      </c>
      <c r="P249">
        <v>-35.682617</v>
      </c>
      <c r="Q249">
        <v>275.14019999999999</v>
      </c>
      <c r="R249">
        <v>-5.9041559E-2</v>
      </c>
      <c r="S249">
        <v>-26.719491000000001</v>
      </c>
      <c r="T249">
        <v>260.17568</v>
      </c>
      <c r="U249">
        <v>-0.18089491999999999</v>
      </c>
    </row>
    <row r="250" spans="1:21" x14ac:dyDescent="0.25">
      <c r="A250">
        <v>2.2250000000000001</v>
      </c>
      <c r="B250">
        <v>-67.606978999999995</v>
      </c>
      <c r="C250">
        <v>-732.70871999999997</v>
      </c>
      <c r="D250">
        <v>-3.1802598000000001E-2</v>
      </c>
      <c r="E250">
        <v>-80.912226000000004</v>
      </c>
      <c r="F250">
        <v>-734.94147999999996</v>
      </c>
      <c r="G250">
        <v>-3.0871284999999998E-2</v>
      </c>
      <c r="H250">
        <v>-96.894662999999994</v>
      </c>
      <c r="I250">
        <v>-734.66566</v>
      </c>
      <c r="J250">
        <v>-3.033052E-2</v>
      </c>
      <c r="L250">
        <v>1.49</v>
      </c>
      <c r="M250">
        <v>-43.600028999999999</v>
      </c>
      <c r="N250">
        <v>284.28814</v>
      </c>
      <c r="O250">
        <v>-1.6453454999999999E-2</v>
      </c>
      <c r="P250">
        <v>-35.463197000000001</v>
      </c>
      <c r="Q250">
        <v>274.67466000000002</v>
      </c>
      <c r="R250">
        <v>-6.0288627999999997E-2</v>
      </c>
      <c r="S250">
        <v>-26.399080999999999</v>
      </c>
      <c r="T250">
        <v>259.37486000000001</v>
      </c>
      <c r="U250">
        <v>-0.18696209999999999</v>
      </c>
    </row>
    <row r="251" spans="1:21" x14ac:dyDescent="0.25">
      <c r="A251">
        <v>2.23</v>
      </c>
      <c r="B251">
        <v>-67.924306999999999</v>
      </c>
      <c r="C251">
        <v>-733.08878000000004</v>
      </c>
      <c r="D251">
        <v>-3.1678243000000002E-2</v>
      </c>
      <c r="E251">
        <v>-81.332739000000004</v>
      </c>
      <c r="F251">
        <v>-735.26176999999996</v>
      </c>
      <c r="G251">
        <v>-3.0791797999999999E-2</v>
      </c>
      <c r="H251">
        <v>-97.534481999999997</v>
      </c>
      <c r="I251">
        <v>-734.86596999999995</v>
      </c>
      <c r="J251">
        <v>-3.0282963999999999E-2</v>
      </c>
      <c r="L251">
        <v>1.492</v>
      </c>
      <c r="M251">
        <v>-43.450789999999998</v>
      </c>
      <c r="N251">
        <v>283.96573999999998</v>
      </c>
      <c r="O251">
        <v>-1.6678463000000001E-2</v>
      </c>
      <c r="P251">
        <v>-35.242176999999998</v>
      </c>
      <c r="Q251">
        <v>274.20490000000001</v>
      </c>
      <c r="R251">
        <v>-6.1571972000000003E-2</v>
      </c>
      <c r="S251">
        <v>-26.075263</v>
      </c>
      <c r="T251">
        <v>258.55869000000001</v>
      </c>
      <c r="U251">
        <v>-0.19332983000000001</v>
      </c>
    </row>
    <row r="252" spans="1:21" x14ac:dyDescent="0.25">
      <c r="A252">
        <v>2.2349999999999999</v>
      </c>
      <c r="B252">
        <v>-68.241871000000003</v>
      </c>
      <c r="C252">
        <v>-733.46681999999998</v>
      </c>
      <c r="D252">
        <v>-3.1556728999999999E-2</v>
      </c>
      <c r="E252">
        <v>-81.756371000000001</v>
      </c>
      <c r="F252">
        <v>-735.57933000000003</v>
      </c>
      <c r="G252">
        <v>-3.0714503000000001E-2</v>
      </c>
      <c r="H252">
        <v>-98.185536999999997</v>
      </c>
      <c r="I252">
        <v>-735.05962999999997</v>
      </c>
      <c r="J252">
        <v>-3.0237303E-2</v>
      </c>
      <c r="L252">
        <v>1.494</v>
      </c>
      <c r="M252">
        <v>-43.300829999999998</v>
      </c>
      <c r="N252">
        <v>283.64209</v>
      </c>
      <c r="O252">
        <v>-1.6907484E-2</v>
      </c>
      <c r="P252">
        <v>-35.019531000000001</v>
      </c>
      <c r="Q252">
        <v>273.73084</v>
      </c>
      <c r="R252">
        <v>-6.2893028000000004E-2</v>
      </c>
      <c r="S252">
        <v>-25.747966999999999</v>
      </c>
      <c r="T252">
        <v>257.72658000000001</v>
      </c>
      <c r="U252">
        <v>-0.20001864999999999</v>
      </c>
    </row>
    <row r="253" spans="1:21" x14ac:dyDescent="0.25">
      <c r="A253">
        <v>2.2400000000000002</v>
      </c>
      <c r="B253">
        <v>-68.559726999999995</v>
      </c>
      <c r="C253">
        <v>-733.84283000000005</v>
      </c>
      <c r="D253">
        <v>-3.1437999000000001E-2</v>
      </c>
      <c r="E253">
        <v>-82.183263999999994</v>
      </c>
      <c r="F253">
        <v>-735.89410999999996</v>
      </c>
      <c r="G253">
        <v>-3.0639372000000002E-2</v>
      </c>
      <c r="H253">
        <v>-98.848405999999997</v>
      </c>
      <c r="I253">
        <v>-735.24639000000002</v>
      </c>
      <c r="J253">
        <v>-3.0193521000000001E-2</v>
      </c>
      <c r="L253">
        <v>1.496</v>
      </c>
      <c r="M253">
        <v>-43.150143</v>
      </c>
      <c r="N253">
        <v>283.31718000000001</v>
      </c>
      <c r="O253">
        <v>-1.7140612999999999E-2</v>
      </c>
      <c r="P253">
        <v>-34.795234999999998</v>
      </c>
      <c r="Q253">
        <v>273.25234</v>
      </c>
      <c r="R253">
        <v>-6.4253303999999997E-2</v>
      </c>
      <c r="S253">
        <v>-25.417124000000001</v>
      </c>
      <c r="T253">
        <v>256.87785000000002</v>
      </c>
      <c r="U253">
        <v>-0.20705090000000001</v>
      </c>
    </row>
    <row r="254" spans="1:21" x14ac:dyDescent="0.25">
      <c r="A254">
        <v>2.2450000000000001</v>
      </c>
      <c r="B254">
        <v>-68.877927999999997</v>
      </c>
      <c r="C254">
        <v>-734.21682999999996</v>
      </c>
      <c r="D254">
        <v>-3.1322001000000002E-2</v>
      </c>
      <c r="E254">
        <v>-82.613564999999994</v>
      </c>
      <c r="F254">
        <v>-736.20604000000003</v>
      </c>
      <c r="G254">
        <v>-3.0566374E-2</v>
      </c>
      <c r="H254">
        <v>-99.523700000000005</v>
      </c>
      <c r="I254">
        <v>-735.42605000000003</v>
      </c>
      <c r="J254">
        <v>-3.0151602999999999E-2</v>
      </c>
      <c r="L254">
        <v>1.498</v>
      </c>
      <c r="M254">
        <v>-42.998722000000001</v>
      </c>
      <c r="N254">
        <v>282.99097999999998</v>
      </c>
      <c r="O254">
        <v>-1.7377950999999999E-2</v>
      </c>
      <c r="P254">
        <v>-34.569263999999997</v>
      </c>
      <c r="Q254">
        <v>272.76931999999999</v>
      </c>
      <c r="R254">
        <v>-6.5654387999999994E-2</v>
      </c>
      <c r="S254">
        <v>-25.082661000000002</v>
      </c>
      <c r="T254">
        <v>256.01182999999997</v>
      </c>
      <c r="U254">
        <v>-0.21445090999999999</v>
      </c>
    </row>
    <row r="255" spans="1:21" x14ac:dyDescent="0.25">
      <c r="A255">
        <v>2.25</v>
      </c>
      <c r="B255">
        <v>-69.196528999999998</v>
      </c>
      <c r="C255">
        <v>-734.58880999999997</v>
      </c>
      <c r="D255">
        <v>-3.1208683000000001E-2</v>
      </c>
      <c r="E255">
        <v>-83.047427999999996</v>
      </c>
      <c r="F255">
        <v>-736.51507000000004</v>
      </c>
      <c r="G255">
        <v>-3.0495481000000001E-2</v>
      </c>
      <c r="H255">
        <v>-100.21208</v>
      </c>
      <c r="I255">
        <v>-735.59838000000002</v>
      </c>
      <c r="J255">
        <v>-3.0111536000000001E-2</v>
      </c>
      <c r="L255">
        <v>1.5</v>
      </c>
      <c r="M255">
        <v>-42.846558000000002</v>
      </c>
      <c r="N255">
        <v>282.66349000000002</v>
      </c>
      <c r="O255">
        <v>-1.7619599E-2</v>
      </c>
      <c r="P255">
        <v>-34.341591999999999</v>
      </c>
      <c r="Q255">
        <v>272.28165999999999</v>
      </c>
      <c r="R255">
        <v>-6.7097954000000001E-2</v>
      </c>
      <c r="S255">
        <v>-24.744503999999999</v>
      </c>
      <c r="T255">
        <v>255.12778</v>
      </c>
      <c r="U255">
        <v>-0.22224521</v>
      </c>
    </row>
    <row r="256" spans="1:21" x14ac:dyDescent="0.25">
      <c r="A256">
        <v>2.2549999999999999</v>
      </c>
      <c r="B256">
        <v>-69.515587999999994</v>
      </c>
      <c r="C256">
        <v>-734.9588</v>
      </c>
      <c r="D256">
        <v>-3.1097995999999999E-2</v>
      </c>
      <c r="E256">
        <v>-83.485011</v>
      </c>
      <c r="F256">
        <v>-736.82113000000004</v>
      </c>
      <c r="G256">
        <v>-3.0426667000000001E-2</v>
      </c>
      <c r="H256">
        <v>-100.91425</v>
      </c>
      <c r="I256">
        <v>-735.76315999999997</v>
      </c>
      <c r="J256">
        <v>-3.0073306000000001E-2</v>
      </c>
      <c r="L256">
        <v>1.502</v>
      </c>
      <c r="M256">
        <v>-42.693643999999999</v>
      </c>
      <c r="N256">
        <v>282.33467000000002</v>
      </c>
      <c r="O256">
        <v>-1.7865664999999999E-2</v>
      </c>
      <c r="P256">
        <v>-34.112192</v>
      </c>
      <c r="Q256">
        <v>271.78922</v>
      </c>
      <c r="R256">
        <v>-6.8585761999999995E-2</v>
      </c>
      <c r="S256">
        <v>-24.402578999999999</v>
      </c>
      <c r="T256">
        <v>254.22493</v>
      </c>
      <c r="U256">
        <v>-0.23046275999999999</v>
      </c>
    </row>
    <row r="257" spans="1:21" x14ac:dyDescent="0.25">
      <c r="A257">
        <v>2.2599999999999998</v>
      </c>
      <c r="B257">
        <v>-69.835160000000002</v>
      </c>
      <c r="C257">
        <v>-735.32677000000001</v>
      </c>
      <c r="D257">
        <v>-3.0989889E-2</v>
      </c>
      <c r="E257">
        <v>-83.926478000000003</v>
      </c>
      <c r="F257">
        <v>-737.12414999999999</v>
      </c>
      <c r="G257">
        <v>-3.0359905E-2</v>
      </c>
      <c r="H257">
        <v>-101.63096</v>
      </c>
      <c r="I257">
        <v>-735.92017999999996</v>
      </c>
      <c r="J257">
        <v>-3.0036901000000001E-2</v>
      </c>
      <c r="L257">
        <v>1.504</v>
      </c>
      <c r="M257">
        <v>-42.539973000000003</v>
      </c>
      <c r="N257">
        <v>282.00450999999998</v>
      </c>
      <c r="O257">
        <v>-1.8116256000000001E-2</v>
      </c>
      <c r="P257">
        <v>-33.881036999999999</v>
      </c>
      <c r="Q257">
        <v>271.2919</v>
      </c>
      <c r="R257">
        <v>-7.0119668999999996E-2</v>
      </c>
      <c r="S257">
        <v>-24.056806999999999</v>
      </c>
      <c r="T257">
        <v>253.30246</v>
      </c>
      <c r="U257">
        <v>-0.23913524999999999</v>
      </c>
    </row>
    <row r="258" spans="1:21" x14ac:dyDescent="0.25">
      <c r="A258">
        <v>2.2650000000000001</v>
      </c>
      <c r="B258">
        <v>-70.155304999999998</v>
      </c>
      <c r="C258">
        <v>-735.69273999999996</v>
      </c>
      <c r="D258">
        <v>-3.0884319E-2</v>
      </c>
      <c r="E258">
        <v>-84.372001999999995</v>
      </c>
      <c r="F258">
        <v>-737.42404999999997</v>
      </c>
      <c r="G258">
        <v>-3.0295170999999999E-2</v>
      </c>
      <c r="H258">
        <v>-102.36304</v>
      </c>
      <c r="I258">
        <v>-736.06925999999999</v>
      </c>
      <c r="J258">
        <v>-3.0002309000000001E-2</v>
      </c>
      <c r="L258">
        <v>1.506</v>
      </c>
      <c r="M258">
        <v>-42.385536000000002</v>
      </c>
      <c r="N258">
        <v>281.67299000000003</v>
      </c>
      <c r="O258">
        <v>-1.8371486999999999E-2</v>
      </c>
      <c r="P258">
        <v>-33.648099000000002</v>
      </c>
      <c r="Q258">
        <v>270.78957000000003</v>
      </c>
      <c r="R258">
        <v>-7.1701634E-2</v>
      </c>
      <c r="S258">
        <v>-23.707111999999999</v>
      </c>
      <c r="T258">
        <v>252.35952</v>
      </c>
      <c r="U258">
        <v>-0.24829736999999999</v>
      </c>
    </row>
    <row r="259" spans="1:21" x14ac:dyDescent="0.25">
      <c r="A259">
        <v>2.27</v>
      </c>
      <c r="B259">
        <v>-70.476080999999994</v>
      </c>
      <c r="C259">
        <v>-736.05670999999995</v>
      </c>
      <c r="D259">
        <v>-3.0781237999999999E-2</v>
      </c>
      <c r="E259">
        <v>-84.821759999999998</v>
      </c>
      <c r="F259">
        <v>-737.72074999999995</v>
      </c>
      <c r="G259">
        <v>-3.0232439999999999E-2</v>
      </c>
      <c r="H259">
        <v>-103.11136999999999</v>
      </c>
      <c r="I259">
        <v>-736.21023000000002</v>
      </c>
      <c r="J259">
        <v>-2.9969519999999999E-2</v>
      </c>
      <c r="L259">
        <v>1.508</v>
      </c>
      <c r="M259">
        <v>-42.230325999999998</v>
      </c>
      <c r="N259">
        <v>281.34008</v>
      </c>
      <c r="O259">
        <v>-1.8631472999999999E-2</v>
      </c>
      <c r="P259">
        <v>-33.413350000000001</v>
      </c>
      <c r="Q259">
        <v>270.28208999999998</v>
      </c>
      <c r="R259">
        <v>-7.3333723000000003E-2</v>
      </c>
      <c r="S259">
        <v>-23.353414000000001</v>
      </c>
      <c r="T259">
        <v>251.39517000000001</v>
      </c>
      <c r="U259">
        <v>-0.25798716999999999</v>
      </c>
    </row>
    <row r="260" spans="1:21" x14ac:dyDescent="0.25">
      <c r="A260">
        <v>2.2749999999999999</v>
      </c>
      <c r="B260">
        <v>-70.797549000000004</v>
      </c>
      <c r="C260">
        <v>-736.41867000000002</v>
      </c>
      <c r="D260">
        <v>-3.0680604E-2</v>
      </c>
      <c r="E260">
        <v>-85.275938999999994</v>
      </c>
      <c r="F260">
        <v>-738.01417000000004</v>
      </c>
      <c r="G260">
        <v>-3.0171691E-2</v>
      </c>
      <c r="H260">
        <v>-103.87689</v>
      </c>
      <c r="I260">
        <v>-736.34298000000001</v>
      </c>
      <c r="J260">
        <v>-2.9938524000000001E-2</v>
      </c>
      <c r="L260">
        <v>1.51</v>
      </c>
      <c r="M260">
        <v>-42.074334</v>
      </c>
      <c r="N260">
        <v>281.00576000000001</v>
      </c>
      <c r="O260">
        <v>-1.8896334000000001E-2</v>
      </c>
      <c r="P260">
        <v>-33.176760000000002</v>
      </c>
      <c r="Q260">
        <v>269.76933000000002</v>
      </c>
      <c r="R260">
        <v>-7.5018119999999994E-2</v>
      </c>
      <c r="S260">
        <v>-22.995630999999999</v>
      </c>
      <c r="T260">
        <v>250.40844999999999</v>
      </c>
      <c r="U260">
        <v>-0.26824646000000002</v>
      </c>
    </row>
    <row r="261" spans="1:21" x14ac:dyDescent="0.25">
      <c r="A261">
        <v>2.2799999999999998</v>
      </c>
      <c r="B261">
        <v>-71.119770000000003</v>
      </c>
      <c r="C261">
        <v>-736.77860999999996</v>
      </c>
      <c r="D261">
        <v>-3.0582374999999998E-2</v>
      </c>
      <c r="E261">
        <v>-85.734733000000006</v>
      </c>
      <c r="F261">
        <v>-738.30420000000004</v>
      </c>
      <c r="G261">
        <v>-3.0112901000000001E-2</v>
      </c>
      <c r="H261">
        <v>-104.66065</v>
      </c>
      <c r="I261">
        <v>-736.46741999999995</v>
      </c>
      <c r="J261">
        <v>-2.9909313E-2</v>
      </c>
      <c r="L261">
        <v>1.512</v>
      </c>
      <c r="M261">
        <v>-41.917552000000001</v>
      </c>
      <c r="N261">
        <v>280.67002000000002</v>
      </c>
      <c r="O261">
        <v>-1.9166194000000001E-2</v>
      </c>
      <c r="P261">
        <v>-32.938299000000001</v>
      </c>
      <c r="Q261">
        <v>269.25114000000002</v>
      </c>
      <c r="R261">
        <v>-7.6757132000000006E-2</v>
      </c>
      <c r="S261">
        <v>-22.633683999999999</v>
      </c>
      <c r="T261">
        <v>249.39832999999999</v>
      </c>
      <c r="U261">
        <v>-0.27912121000000001</v>
      </c>
    </row>
    <row r="262" spans="1:21" x14ac:dyDescent="0.25">
      <c r="A262">
        <v>2.2850000000000001</v>
      </c>
      <c r="B262">
        <v>-71.442807000000002</v>
      </c>
      <c r="C262">
        <v>-737.13653999999997</v>
      </c>
      <c r="D262">
        <v>-3.0486510000000001E-2</v>
      </c>
      <c r="E262">
        <v>-86.198342999999994</v>
      </c>
      <c r="F262">
        <v>-738.59074999999996</v>
      </c>
      <c r="G262">
        <v>-3.0056049000000001E-2</v>
      </c>
      <c r="H262">
        <v>-105.46377</v>
      </c>
      <c r="I262">
        <v>-736.58356000000003</v>
      </c>
      <c r="J262">
        <v>-2.9881879E-2</v>
      </c>
      <c r="L262">
        <v>1.514</v>
      </c>
      <c r="M262">
        <v>-41.759973000000002</v>
      </c>
      <c r="N262">
        <v>280.33282000000003</v>
      </c>
      <c r="O262">
        <v>-1.9441182000000001E-2</v>
      </c>
      <c r="P262">
        <v>-32.697935999999999</v>
      </c>
      <c r="Q262">
        <v>268.72737000000001</v>
      </c>
      <c r="R262">
        <v>-7.8553199000000004E-2</v>
      </c>
      <c r="S262">
        <v>-22.267488</v>
      </c>
      <c r="T262">
        <v>248.36368999999999</v>
      </c>
      <c r="U262">
        <v>-0.29066210999999997</v>
      </c>
    </row>
    <row r="263" spans="1:21" x14ac:dyDescent="0.25">
      <c r="A263">
        <v>2.29</v>
      </c>
      <c r="B263">
        <v>-71.766722999999999</v>
      </c>
      <c r="C263">
        <v>-737.49243999999999</v>
      </c>
      <c r="D263">
        <v>-3.0392969999999998E-2</v>
      </c>
      <c r="E263">
        <v>-86.666982000000004</v>
      </c>
      <c r="F263">
        <v>-738.87370999999996</v>
      </c>
      <c r="G263">
        <v>-3.0001116000000001E-2</v>
      </c>
      <c r="H263">
        <v>-106.28749000000001</v>
      </c>
      <c r="I263">
        <v>-736.69150999999999</v>
      </c>
      <c r="J263">
        <v>-2.9856213E-2</v>
      </c>
      <c r="L263">
        <v>1.516</v>
      </c>
      <c r="M263">
        <v>-41.601587000000002</v>
      </c>
      <c r="N263">
        <v>279.99414999999999</v>
      </c>
      <c r="O263">
        <v>-1.9721430000000002E-2</v>
      </c>
      <c r="P263">
        <v>-32.455640000000002</v>
      </c>
      <c r="Q263">
        <v>268.19788999999997</v>
      </c>
      <c r="R263">
        <v>-8.0408905000000003E-2</v>
      </c>
      <c r="S263">
        <v>-21.896961000000001</v>
      </c>
      <c r="T263">
        <v>247.30338</v>
      </c>
      <c r="U263">
        <v>-0.30292506000000002</v>
      </c>
    </row>
    <row r="264" spans="1:21" x14ac:dyDescent="0.25">
      <c r="A264">
        <v>2.2949999999999999</v>
      </c>
      <c r="B264">
        <v>-72.091584999999995</v>
      </c>
      <c r="C264">
        <v>-737.84631000000002</v>
      </c>
      <c r="D264">
        <v>-3.0301717999999998E-2</v>
      </c>
      <c r="E264">
        <v>-87.140868999999995</v>
      </c>
      <c r="F264">
        <v>-739.15296000000001</v>
      </c>
      <c r="G264">
        <v>-2.9948083E-2</v>
      </c>
      <c r="H264">
        <v>-107.13314</v>
      </c>
      <c r="I264">
        <v>-736.79148999999995</v>
      </c>
      <c r="J264">
        <v>-2.9832311E-2</v>
      </c>
      <c r="L264">
        <v>1.518</v>
      </c>
      <c r="M264">
        <v>-41.442385000000002</v>
      </c>
      <c r="N264">
        <v>279.65399000000002</v>
      </c>
      <c r="O264">
        <v>-2.0007074999999999E-2</v>
      </c>
      <c r="P264">
        <v>-32.211379000000001</v>
      </c>
      <c r="Q264">
        <v>267.66251</v>
      </c>
      <c r="R264">
        <v>-8.2326984000000006E-2</v>
      </c>
      <c r="S264">
        <v>-21.522020999999999</v>
      </c>
      <c r="T264">
        <v>246.21614</v>
      </c>
      <c r="U264">
        <v>-0.31597189999999997</v>
      </c>
    </row>
    <row r="265" spans="1:21" x14ac:dyDescent="0.25">
      <c r="A265">
        <v>2.2999999999999998</v>
      </c>
      <c r="B265">
        <v>-72.417458999999994</v>
      </c>
      <c r="C265">
        <v>-738.19812999999999</v>
      </c>
      <c r="D265">
        <v>-3.0212716000000001E-2</v>
      </c>
      <c r="E265">
        <v>-87.620237000000003</v>
      </c>
      <c r="F265">
        <v>-739.42837999999995</v>
      </c>
      <c r="G265">
        <v>-2.9896932000000001E-2</v>
      </c>
      <c r="H265">
        <v>-108.00223</v>
      </c>
      <c r="I265">
        <v>-736.88391999999999</v>
      </c>
      <c r="J265">
        <v>-2.9810166999999999E-2</v>
      </c>
      <c r="L265">
        <v>1.52</v>
      </c>
      <c r="M265">
        <v>-41.282359999999997</v>
      </c>
      <c r="N265">
        <v>279.31229000000002</v>
      </c>
      <c r="O265">
        <v>-2.0298257E-2</v>
      </c>
      <c r="P265">
        <v>-31.965119000000001</v>
      </c>
      <c r="Q265">
        <v>267.12108999999998</v>
      </c>
      <c r="R265">
        <v>-8.4310336999999999E-2</v>
      </c>
      <c r="S265">
        <v>-21.142582999999998</v>
      </c>
      <c r="T265">
        <v>245.10065</v>
      </c>
      <c r="U265">
        <v>-0.32987104</v>
      </c>
    </row>
    <row r="266" spans="1:21" x14ac:dyDescent="0.25">
      <c r="A266">
        <v>2.3050000000000002</v>
      </c>
      <c r="B266">
        <v>-72.744411999999997</v>
      </c>
      <c r="C266">
        <v>-738.54789000000005</v>
      </c>
      <c r="D266">
        <v>-3.0125929999999999E-2</v>
      </c>
      <c r="E266">
        <v>-88.105327000000003</v>
      </c>
      <c r="F266">
        <v>-739.69983000000002</v>
      </c>
      <c r="G266">
        <v>-2.9847645999999999E-2</v>
      </c>
      <c r="H266">
        <v>-108.89637999999999</v>
      </c>
      <c r="I266">
        <v>-736.96946000000003</v>
      </c>
      <c r="J266">
        <v>-2.9789776E-2</v>
      </c>
      <c r="L266">
        <v>1.522</v>
      </c>
      <c r="M266">
        <v>-41.121502</v>
      </c>
      <c r="N266">
        <v>278.96904999999998</v>
      </c>
      <c r="O266">
        <v>-2.0595123999999999E-2</v>
      </c>
      <c r="P266">
        <v>-31.716826999999999</v>
      </c>
      <c r="Q266">
        <v>266.57344000000001</v>
      </c>
      <c r="R266">
        <v>-8.6362038000000002E-2</v>
      </c>
      <c r="S266">
        <v>-20.758565000000001</v>
      </c>
      <c r="T266">
        <v>243.95549</v>
      </c>
      <c r="U266">
        <v>-0.34469841000000001</v>
      </c>
    </row>
    <row r="267" spans="1:21" x14ac:dyDescent="0.25">
      <c r="A267">
        <v>2.31</v>
      </c>
      <c r="B267">
        <v>-73.072515999999993</v>
      </c>
      <c r="C267">
        <v>-738.89558</v>
      </c>
      <c r="D267">
        <v>-3.0041326E-2</v>
      </c>
      <c r="E267">
        <v>-88.596391999999994</v>
      </c>
      <c r="F267">
        <v>-739.96717000000001</v>
      </c>
      <c r="G267">
        <v>-2.9800209000000001E-2</v>
      </c>
      <c r="H267">
        <v>-109.81742</v>
      </c>
      <c r="I267">
        <v>-737.04908999999998</v>
      </c>
      <c r="J267">
        <v>-2.9771134000000001E-2</v>
      </c>
      <c r="L267">
        <v>1.524</v>
      </c>
      <c r="M267">
        <v>-40.959800999999999</v>
      </c>
      <c r="N267">
        <v>278.62423999999999</v>
      </c>
      <c r="O267">
        <v>-2.0897826000000001E-2</v>
      </c>
      <c r="P267">
        <v>-31.466466</v>
      </c>
      <c r="Q267">
        <v>266.01940000000002</v>
      </c>
      <c r="R267">
        <v>-8.8485354000000002E-2</v>
      </c>
      <c r="S267">
        <v>-20.369886000000001</v>
      </c>
      <c r="T267">
        <v>242.77915999999999</v>
      </c>
      <c r="U267">
        <v>-0.36053830999999997</v>
      </c>
    </row>
    <row r="268" spans="1:21" x14ac:dyDescent="0.25">
      <c r="A268">
        <v>2.3149999999999999</v>
      </c>
      <c r="B268">
        <v>-73.401842000000002</v>
      </c>
      <c r="C268">
        <v>-739.24117000000001</v>
      </c>
      <c r="D268">
        <v>-2.9958871000000001E-2</v>
      </c>
      <c r="E268">
        <v>-89.093700999999996</v>
      </c>
      <c r="F268">
        <v>-740.23024999999996</v>
      </c>
      <c r="G268">
        <v>-2.9754605E-2</v>
      </c>
      <c r="H268">
        <v>-110.76736</v>
      </c>
      <c r="I268">
        <v>-737.12419999999997</v>
      </c>
      <c r="J268">
        <v>-2.9754238999999998E-2</v>
      </c>
      <c r="L268">
        <v>1.526</v>
      </c>
      <c r="M268">
        <v>-40.797249999999998</v>
      </c>
      <c r="N268">
        <v>278.27782999999999</v>
      </c>
      <c r="O268">
        <v>-2.1206520999999999E-2</v>
      </c>
      <c r="P268">
        <v>-31.214003000000002</v>
      </c>
      <c r="Q268">
        <v>265.45875999999998</v>
      </c>
      <c r="R268">
        <v>-9.0683753000000006E-2</v>
      </c>
      <c r="S268">
        <v>-19.976465000000001</v>
      </c>
      <c r="T268">
        <v>241.57004000000001</v>
      </c>
      <c r="U268">
        <v>-0.37748457000000002</v>
      </c>
    </row>
    <row r="269" spans="1:21" x14ac:dyDescent="0.25">
      <c r="A269">
        <v>2.3199999999999998</v>
      </c>
      <c r="B269">
        <v>-73.732462999999996</v>
      </c>
      <c r="C269">
        <v>-739.58465999999999</v>
      </c>
      <c r="D269">
        <v>-2.9878532999999999E-2</v>
      </c>
      <c r="E269">
        <v>-89.597531000000004</v>
      </c>
      <c r="F269">
        <v>-740.48889999999994</v>
      </c>
      <c r="G269">
        <v>-2.9710820999999998E-2</v>
      </c>
      <c r="H269">
        <v>-111.74850000000001</v>
      </c>
      <c r="I269">
        <v>-737.19677999999999</v>
      </c>
      <c r="J269">
        <v>-2.9739088E-2</v>
      </c>
      <c r="L269">
        <v>1.528</v>
      </c>
      <c r="M269">
        <v>-40.633837</v>
      </c>
      <c r="N269">
        <v>277.92979000000003</v>
      </c>
      <c r="O269">
        <v>-2.1521368999999999E-2</v>
      </c>
      <c r="P269">
        <v>-30.959399000000001</v>
      </c>
      <c r="Q269">
        <v>264.89134000000001</v>
      </c>
      <c r="R269">
        <v>-9.2960923000000001E-2</v>
      </c>
      <c r="S269">
        <v>-19.578226999999998</v>
      </c>
      <c r="T269">
        <v>240.32641000000001</v>
      </c>
      <c r="U269">
        <v>-0.39564176000000001</v>
      </c>
    </row>
    <row r="270" spans="1:21" x14ac:dyDescent="0.25">
      <c r="A270">
        <v>2.3250000000000002</v>
      </c>
      <c r="B270">
        <v>-74.064454999999995</v>
      </c>
      <c r="C270">
        <v>-739.92601999999999</v>
      </c>
      <c r="D270">
        <v>-2.9800282000000001E-2</v>
      </c>
      <c r="E270">
        <v>-90.108177999999995</v>
      </c>
      <c r="F270">
        <v>-740.74293999999998</v>
      </c>
      <c r="G270">
        <v>-2.9668843E-2</v>
      </c>
      <c r="H270">
        <v>-112.76338</v>
      </c>
      <c r="I270">
        <v>-737.26958999999999</v>
      </c>
      <c r="J270">
        <v>-2.9725681E-2</v>
      </c>
      <c r="L270">
        <v>1.53</v>
      </c>
      <c r="M270">
        <v>-40.469554000000002</v>
      </c>
      <c r="N270">
        <v>277.58010000000002</v>
      </c>
      <c r="O270">
        <v>-2.1842538000000002E-2</v>
      </c>
      <c r="P270">
        <v>-30.702617</v>
      </c>
      <c r="Q270">
        <v>264.31693999999999</v>
      </c>
      <c r="R270">
        <v>-9.5320791000000002E-2</v>
      </c>
      <c r="S270">
        <v>-19.175094999999999</v>
      </c>
      <c r="T270">
        <v>239.04642999999999</v>
      </c>
      <c r="U270">
        <v>-0.41512663999999999</v>
      </c>
    </row>
    <row r="271" spans="1:21" x14ac:dyDescent="0.25">
      <c r="A271">
        <v>2.33</v>
      </c>
      <c r="B271">
        <v>-74.397893999999994</v>
      </c>
      <c r="C271">
        <v>-740.26522999999997</v>
      </c>
      <c r="D271">
        <v>-2.9724088999999999E-2</v>
      </c>
      <c r="E271">
        <v>-90.625951000000001</v>
      </c>
      <c r="F271">
        <v>-740.99217999999996</v>
      </c>
      <c r="G271">
        <v>-2.9628659000000002E-2</v>
      </c>
      <c r="H271">
        <v>-113.81491</v>
      </c>
      <c r="I271">
        <v>-737.34644000000003</v>
      </c>
      <c r="J271">
        <v>-2.9714016999999999E-2</v>
      </c>
      <c r="L271">
        <v>1.532</v>
      </c>
      <c r="M271">
        <v>-40.304391000000003</v>
      </c>
      <c r="N271">
        <v>277.22872999999998</v>
      </c>
      <c r="O271">
        <v>-2.2170202999999999E-2</v>
      </c>
      <c r="P271">
        <v>-30.443619000000002</v>
      </c>
      <c r="Q271">
        <v>263.73534999999998</v>
      </c>
      <c r="R271">
        <v>-9.7767537000000002E-2</v>
      </c>
      <c r="S271">
        <v>-18.767002000000002</v>
      </c>
      <c r="T271">
        <v>237.72812999999999</v>
      </c>
      <c r="U271">
        <v>-0.43606978000000002</v>
      </c>
    </row>
    <row r="272" spans="1:21" x14ac:dyDescent="0.25">
      <c r="A272">
        <v>2.335</v>
      </c>
      <c r="B272">
        <v>-74.732861</v>
      </c>
      <c r="C272">
        <v>-740.60226</v>
      </c>
      <c r="D272">
        <v>-2.9649925000000001E-2</v>
      </c>
      <c r="E272">
        <v>-91.151177000000004</v>
      </c>
      <c r="F272">
        <v>-741.23640999999998</v>
      </c>
      <c r="G272">
        <v>-2.9590255999999999E-2</v>
      </c>
      <c r="H272">
        <v>-114.90642</v>
      </c>
      <c r="I272">
        <v>-737.43255999999997</v>
      </c>
      <c r="J272">
        <v>-2.9704098000000002E-2</v>
      </c>
      <c r="L272">
        <v>1.534</v>
      </c>
      <c r="M272">
        <v>-40.138337999999997</v>
      </c>
      <c r="N272">
        <v>276.87563999999998</v>
      </c>
      <c r="O272">
        <v>-2.2504542999999998E-2</v>
      </c>
      <c r="P272">
        <v>-30.182364</v>
      </c>
      <c r="Q272">
        <v>263.14634000000001</v>
      </c>
      <c r="R272">
        <v>-0.10030562</v>
      </c>
      <c r="S272">
        <v>-18.353883</v>
      </c>
      <c r="T272">
        <v>236.36941999999999</v>
      </c>
      <c r="U272">
        <v>-0.45861745999999998</v>
      </c>
    </row>
    <row r="273" spans="1:21" x14ac:dyDescent="0.25">
      <c r="A273">
        <v>2.34</v>
      </c>
      <c r="B273">
        <v>-75.069436999999994</v>
      </c>
      <c r="C273">
        <v>-740.93709000000001</v>
      </c>
      <c r="D273">
        <v>-2.9577763E-2</v>
      </c>
      <c r="E273">
        <v>-91.684200000000004</v>
      </c>
      <c r="F273">
        <v>-741.47541000000001</v>
      </c>
      <c r="G273">
        <v>-2.9553625E-2</v>
      </c>
      <c r="H273">
        <v>-116.04173</v>
      </c>
      <c r="I273">
        <v>-737.53518999999994</v>
      </c>
      <c r="J273">
        <v>-2.9695922999999999E-2</v>
      </c>
      <c r="L273">
        <v>1.536</v>
      </c>
      <c r="M273">
        <v>-39.971384999999998</v>
      </c>
      <c r="N273">
        <v>276.52082000000001</v>
      </c>
      <c r="O273">
        <v>-2.2845743000000002E-2</v>
      </c>
      <c r="P273">
        <v>-29.918811000000002</v>
      </c>
      <c r="Q273">
        <v>262.54969</v>
      </c>
      <c r="R273">
        <v>-0.10293979</v>
      </c>
      <c r="S273">
        <v>-17.935680999999999</v>
      </c>
      <c r="T273">
        <v>234.96803</v>
      </c>
      <c r="U273">
        <v>-0.48293381000000002</v>
      </c>
    </row>
    <row r="274" spans="1:21" x14ac:dyDescent="0.25">
      <c r="A274">
        <v>2.3450000000000002</v>
      </c>
      <c r="B274">
        <v>-75.407705000000007</v>
      </c>
      <c r="C274">
        <v>-741.26967999999999</v>
      </c>
      <c r="D274">
        <v>-2.9507578E-2</v>
      </c>
      <c r="E274">
        <v>-92.225385000000003</v>
      </c>
      <c r="F274">
        <v>-741.70893999999998</v>
      </c>
      <c r="G274">
        <v>-2.9518755000000001E-2</v>
      </c>
      <c r="H274">
        <v>-117.22528</v>
      </c>
      <c r="I274">
        <v>-737.66430000000003</v>
      </c>
      <c r="J274">
        <v>-2.9689496999999999E-2</v>
      </c>
      <c r="L274">
        <v>1.538</v>
      </c>
      <c r="M274">
        <v>-39.803521000000003</v>
      </c>
      <c r="N274">
        <v>276.16422999999998</v>
      </c>
      <c r="O274">
        <v>-2.3193999E-2</v>
      </c>
      <c r="P274">
        <v>-29.652919000000001</v>
      </c>
      <c r="Q274">
        <v>261.94515999999999</v>
      </c>
      <c r="R274">
        <v>-0.10567513000000001</v>
      </c>
      <c r="S274">
        <v>-17.512350999999999</v>
      </c>
      <c r="T274">
        <v>233.52155999999999</v>
      </c>
      <c r="U274">
        <v>-0.50920332000000001</v>
      </c>
    </row>
    <row r="275" spans="1:21" x14ac:dyDescent="0.25">
      <c r="A275">
        <v>2.35</v>
      </c>
      <c r="B275">
        <v>-75.747753000000003</v>
      </c>
      <c r="C275">
        <v>-741.60001</v>
      </c>
      <c r="D275">
        <v>-2.9439343999999999E-2</v>
      </c>
      <c r="E275">
        <v>-92.775116999999995</v>
      </c>
      <c r="F275">
        <v>-741.93674999999996</v>
      </c>
      <c r="G275">
        <v>-2.9485636999999999E-2</v>
      </c>
      <c r="H275">
        <v>-118.46227</v>
      </c>
      <c r="I275">
        <v>-737.83374000000003</v>
      </c>
      <c r="J275">
        <v>-2.9684822E-2</v>
      </c>
      <c r="L275">
        <v>1.54</v>
      </c>
      <c r="M275">
        <v>-39.634735999999997</v>
      </c>
      <c r="N275">
        <v>275.80583999999999</v>
      </c>
      <c r="O275">
        <v>-2.3549509E-2</v>
      </c>
      <c r="P275">
        <v>-29.384644999999999</v>
      </c>
      <c r="Q275">
        <v>261.33249000000001</v>
      </c>
      <c r="R275">
        <v>-0.10851706999999999</v>
      </c>
      <c r="S275">
        <v>-17.083853999999999</v>
      </c>
      <c r="T275">
        <v>232.02743000000001</v>
      </c>
      <c r="U275">
        <v>-0.53763364999999996</v>
      </c>
    </row>
    <row r="276" spans="1:21" x14ac:dyDescent="0.25">
      <c r="A276">
        <v>2.355</v>
      </c>
      <c r="B276">
        <v>-76.089669000000001</v>
      </c>
      <c r="C276">
        <v>-741.92804000000001</v>
      </c>
      <c r="D276">
        <v>-2.9373036000000002E-2</v>
      </c>
      <c r="E276">
        <v>-93.333804000000001</v>
      </c>
      <c r="F276">
        <v>-742.15854000000002</v>
      </c>
      <c r="G276">
        <v>-2.9454261999999998E-2</v>
      </c>
      <c r="H276">
        <v>-119.75888</v>
      </c>
      <c r="I276">
        <v>-738.06290000000001</v>
      </c>
      <c r="J276">
        <v>-2.9681902999999999E-2</v>
      </c>
      <c r="L276">
        <v>1.542</v>
      </c>
      <c r="M276">
        <v>-39.465020000000003</v>
      </c>
      <c r="N276">
        <v>275.44560999999999</v>
      </c>
      <c r="O276">
        <v>-2.3912480999999999E-2</v>
      </c>
      <c r="P276">
        <v>-29.113944</v>
      </c>
      <c r="Q276">
        <v>260.71143000000001</v>
      </c>
      <c r="R276">
        <v>-0.11147141000000001</v>
      </c>
      <c r="S276">
        <v>-16.650168000000001</v>
      </c>
      <c r="T276">
        <v>230.48286999999999</v>
      </c>
      <c r="U276">
        <v>-0.56845893999999997</v>
      </c>
    </row>
    <row r="277" spans="1:21" x14ac:dyDescent="0.25">
      <c r="A277">
        <v>2.36</v>
      </c>
      <c r="B277">
        <v>-76.433544999999995</v>
      </c>
      <c r="C277">
        <v>-742.25372000000004</v>
      </c>
      <c r="D277">
        <v>-2.9308633000000001E-2</v>
      </c>
      <c r="E277">
        <v>-93.901877999999996</v>
      </c>
      <c r="F277">
        <v>-742.37401999999997</v>
      </c>
      <c r="G277">
        <v>-2.9424624999999999E-2</v>
      </c>
      <c r="H277">
        <v>-121.12244</v>
      </c>
      <c r="I277">
        <v>-738.37924999999996</v>
      </c>
      <c r="J277">
        <v>-2.9680745000000001E-2</v>
      </c>
      <c r="L277">
        <v>1.544</v>
      </c>
      <c r="M277">
        <v>-39.294361000000002</v>
      </c>
      <c r="N277">
        <v>275.08353</v>
      </c>
      <c r="O277">
        <v>-2.4283131999999999E-2</v>
      </c>
      <c r="P277">
        <v>-28.840769999999999</v>
      </c>
      <c r="Q277">
        <v>260.08170000000001</v>
      </c>
      <c r="R277">
        <v>-0.11454438</v>
      </c>
      <c r="S277">
        <v>-16.211288</v>
      </c>
      <c r="T277">
        <v>228.88493</v>
      </c>
      <c r="U277">
        <v>-0.60194358999999997</v>
      </c>
    </row>
    <row r="278" spans="1:21" x14ac:dyDescent="0.25">
      <c r="A278">
        <v>2.3650000000000002</v>
      </c>
      <c r="B278">
        <v>-76.779475000000005</v>
      </c>
      <c r="C278">
        <v>-742.57703000000004</v>
      </c>
      <c r="D278">
        <v>-2.9246111000000002E-2</v>
      </c>
      <c r="E278">
        <v>-94.479799</v>
      </c>
      <c r="F278">
        <v>-742.58285000000001</v>
      </c>
      <c r="G278">
        <v>-2.9396716999999999E-2</v>
      </c>
      <c r="H278">
        <v>-122.56185000000001</v>
      </c>
      <c r="I278">
        <v>-738.82219999999995</v>
      </c>
      <c r="J278">
        <v>-2.9681354E-2</v>
      </c>
      <c r="L278">
        <v>1.546</v>
      </c>
      <c r="M278">
        <v>-39.122748999999999</v>
      </c>
      <c r="N278">
        <v>274.71953999999999</v>
      </c>
      <c r="O278">
        <v>-2.4661684E-2</v>
      </c>
      <c r="P278">
        <v>-28.565076000000001</v>
      </c>
      <c r="Q278">
        <v>259.44303000000002</v>
      </c>
      <c r="R278">
        <v>-0.11774265</v>
      </c>
      <c r="S278">
        <v>-15.767227</v>
      </c>
      <c r="T278">
        <v>227.23045999999999</v>
      </c>
      <c r="U278">
        <v>-0.63838653000000001</v>
      </c>
    </row>
    <row r="279" spans="1:21" x14ac:dyDescent="0.25">
      <c r="A279">
        <v>2.37</v>
      </c>
      <c r="B279">
        <v>-77.127556999999996</v>
      </c>
      <c r="C279">
        <v>-742.89791000000002</v>
      </c>
      <c r="D279">
        <v>-2.9185450000000002E-2</v>
      </c>
      <c r="E279">
        <v>-95.068055000000001</v>
      </c>
      <c r="F279">
        <v>-742.78468999999996</v>
      </c>
      <c r="G279">
        <v>-2.9370534E-2</v>
      </c>
      <c r="H279">
        <v>-124.0879</v>
      </c>
      <c r="I279">
        <v>-739.44931999999994</v>
      </c>
      <c r="J279">
        <v>-2.9683738000000001E-2</v>
      </c>
      <c r="L279">
        <v>1.548</v>
      </c>
      <c r="M279">
        <v>-38.950170999999997</v>
      </c>
      <c r="N279">
        <v>274.35363000000001</v>
      </c>
      <c r="O279">
        <v>-2.5048371E-2</v>
      </c>
      <c r="P279">
        <v>-28.286816000000002</v>
      </c>
      <c r="Q279">
        <v>258.79509000000002</v>
      </c>
      <c r="R279">
        <v>-0.12107337999999999</v>
      </c>
      <c r="S279">
        <v>-15.318023</v>
      </c>
      <c r="T279">
        <v>225.51607000000001</v>
      </c>
      <c r="U279">
        <v>-0.67812625000000004</v>
      </c>
    </row>
    <row r="280" spans="1:21" x14ac:dyDescent="0.25">
      <c r="A280">
        <v>2.375</v>
      </c>
      <c r="B280">
        <v>-77.477891999999997</v>
      </c>
      <c r="C280">
        <v>-743.21632</v>
      </c>
      <c r="D280">
        <v>-2.9126629000000001E-2</v>
      </c>
      <c r="E280">
        <v>-95.667168000000004</v>
      </c>
      <c r="F280">
        <v>-742.97913000000005</v>
      </c>
      <c r="G280">
        <v>-2.9346069999999998E-2</v>
      </c>
      <c r="H280">
        <v>-125.71375</v>
      </c>
      <c r="I280">
        <v>-740.34639000000004</v>
      </c>
      <c r="J280">
        <v>-2.9687905000000001E-2</v>
      </c>
      <c r="L280">
        <v>1.55</v>
      </c>
      <c r="M280">
        <v>-38.776617999999999</v>
      </c>
      <c r="N280">
        <v>273.98574000000002</v>
      </c>
      <c r="O280">
        <v>-2.5443433000000001E-2</v>
      </c>
      <c r="P280">
        <v>-28.005938</v>
      </c>
      <c r="Q280">
        <v>258.13760000000002</v>
      </c>
      <c r="R280">
        <v>-0.12454425</v>
      </c>
      <c r="S280">
        <v>-14.863742</v>
      </c>
      <c r="T280">
        <v>223.73815999999999</v>
      </c>
      <c r="U280">
        <v>-0.72154640999999997</v>
      </c>
    </row>
    <row r="281" spans="1:21" x14ac:dyDescent="0.25">
      <c r="A281">
        <v>2.38</v>
      </c>
      <c r="B281">
        <v>-77.830584000000002</v>
      </c>
      <c r="C281">
        <v>-743.53219999999999</v>
      </c>
      <c r="D281">
        <v>-2.9069628E-2</v>
      </c>
      <c r="E281">
        <v>-96.277693999999997</v>
      </c>
      <c r="F281">
        <v>-743.16575999999998</v>
      </c>
      <c r="G281">
        <v>-2.9323321999999999E-2</v>
      </c>
      <c r="H281">
        <v>-127.45538999999999</v>
      </c>
      <c r="I281">
        <v>-741.64441999999997</v>
      </c>
      <c r="J281">
        <v>-2.9693864E-2</v>
      </c>
      <c r="L281">
        <v>1.552</v>
      </c>
      <c r="M281">
        <v>-38.602075999999997</v>
      </c>
      <c r="N281">
        <v>273.61586</v>
      </c>
      <c r="O281">
        <v>-2.5847122E-2</v>
      </c>
      <c r="P281">
        <v>-27.722391999999999</v>
      </c>
      <c r="Q281">
        <v>257.47021000000001</v>
      </c>
      <c r="R281">
        <v>-0.12816353</v>
      </c>
      <c r="S281">
        <v>-14.404484</v>
      </c>
      <c r="T281">
        <v>221.89288999999999</v>
      </c>
      <c r="U281">
        <v>-0.76908239</v>
      </c>
    </row>
    <row r="282" spans="1:21" x14ac:dyDescent="0.25">
      <c r="A282">
        <v>2.3849999999999998</v>
      </c>
      <c r="B282">
        <v>-78.185738999999998</v>
      </c>
      <c r="C282">
        <v>-743.84550999999999</v>
      </c>
      <c r="D282">
        <v>-2.9014430000000001E-2</v>
      </c>
      <c r="E282">
        <v>-96.900225000000006</v>
      </c>
      <c r="F282">
        <v>-743.34410000000003</v>
      </c>
      <c r="G282">
        <v>-2.9302287E-2</v>
      </c>
      <c r="H282">
        <v>-129.33156</v>
      </c>
      <c r="I282">
        <v>-743.54903000000002</v>
      </c>
      <c r="J282">
        <v>-2.9701624999999999E-2</v>
      </c>
      <c r="L282">
        <v>1.554</v>
      </c>
      <c r="M282">
        <v>-38.426533999999997</v>
      </c>
      <c r="N282">
        <v>273.24394000000001</v>
      </c>
      <c r="O282">
        <v>-2.6259698000000001E-2</v>
      </c>
      <c r="P282">
        <v>-27.436126999999999</v>
      </c>
      <c r="Q282">
        <v>256.79257999999999</v>
      </c>
      <c r="R282">
        <v>-0.13194012999999999</v>
      </c>
      <c r="S282">
        <v>-13.940390000000001</v>
      </c>
      <c r="T282">
        <v>219.97618</v>
      </c>
      <c r="U282">
        <v>-0.82122861999999996</v>
      </c>
    </row>
    <row r="283" spans="1:21" x14ac:dyDescent="0.25">
      <c r="A283">
        <v>2.39</v>
      </c>
      <c r="B283">
        <v>-78.543470999999997</v>
      </c>
      <c r="C283">
        <v>-744.15617999999995</v>
      </c>
      <c r="D283">
        <v>-2.8961016999999999E-2</v>
      </c>
      <c r="E283">
        <v>-97.535398999999998</v>
      </c>
      <c r="F283">
        <v>-743.51365999999996</v>
      </c>
      <c r="G283">
        <v>-2.9282961999999999E-2</v>
      </c>
      <c r="H283">
        <v>-131.36214000000001</v>
      </c>
      <c r="I283">
        <v>-746.39236000000005</v>
      </c>
      <c r="J283">
        <v>-2.9711201E-2</v>
      </c>
      <c r="L283">
        <v>1.556</v>
      </c>
      <c r="M283">
        <v>-38.249980000000001</v>
      </c>
      <c r="N283">
        <v>272.86993999999999</v>
      </c>
      <c r="O283">
        <v>-2.6681432000000001E-2</v>
      </c>
      <c r="P283">
        <v>-27.147086999999999</v>
      </c>
      <c r="Q283">
        <v>256.10435000000001</v>
      </c>
      <c r="R283">
        <v>-0.13588364</v>
      </c>
      <c r="S283">
        <v>-13.471648</v>
      </c>
      <c r="T283">
        <v>217.9837</v>
      </c>
      <c r="U283">
        <v>-0.87854695999999999</v>
      </c>
    </row>
    <row r="284" spans="1:21" x14ac:dyDescent="0.25">
      <c r="A284">
        <v>2.395</v>
      </c>
      <c r="B284">
        <v>-78.903893999999994</v>
      </c>
      <c r="C284">
        <v>-744.46414000000004</v>
      </c>
      <c r="D284">
        <v>-2.8909371E-2</v>
      </c>
      <c r="E284">
        <v>-98.183897999999999</v>
      </c>
      <c r="F284">
        <v>-743.67388000000005</v>
      </c>
      <c r="G284">
        <v>-2.9265346000000001E-2</v>
      </c>
      <c r="H284">
        <v>-133.56091000000001</v>
      </c>
      <c r="I284">
        <v>-750.72347000000002</v>
      </c>
      <c r="J284">
        <v>-2.9722604E-2</v>
      </c>
      <c r="L284">
        <v>1.5580000000000001</v>
      </c>
      <c r="M284">
        <v>-38.072400999999999</v>
      </c>
      <c r="N284">
        <v>272.49383</v>
      </c>
      <c r="O284">
        <v>-2.7112607E-2</v>
      </c>
      <c r="P284">
        <v>-26.855218000000001</v>
      </c>
      <c r="Q284">
        <v>255.40513999999999</v>
      </c>
      <c r="R284">
        <v>-0.14000443000000001</v>
      </c>
      <c r="S284">
        <v>-12.998500999999999</v>
      </c>
      <c r="T284">
        <v>215.91086999999999</v>
      </c>
      <c r="U284">
        <v>-0.94167615999999998</v>
      </c>
    </row>
    <row r="285" spans="1:21" x14ac:dyDescent="0.25">
      <c r="A285">
        <v>2.4</v>
      </c>
      <c r="B285">
        <v>-79.267128</v>
      </c>
      <c r="C285">
        <v>-744.76934000000006</v>
      </c>
      <c r="D285">
        <v>-2.8859477000000001E-2</v>
      </c>
      <c r="E285">
        <v>-98.846453999999994</v>
      </c>
      <c r="F285">
        <v>-743.82415000000003</v>
      </c>
      <c r="G285">
        <v>-2.9249438999999999E-2</v>
      </c>
      <c r="H285">
        <v>-135.91144</v>
      </c>
      <c r="I285">
        <v>-757.44701999999995</v>
      </c>
      <c r="J285">
        <v>-2.9735846999999999E-2</v>
      </c>
      <c r="L285">
        <v>1.56</v>
      </c>
      <c r="M285">
        <v>-37.893785000000001</v>
      </c>
      <c r="N285">
        <v>272.11556999999999</v>
      </c>
      <c r="O285">
        <v>-2.7553517E-2</v>
      </c>
      <c r="P285">
        <v>-26.560462999999999</v>
      </c>
      <c r="Q285">
        <v>254.69454999999999</v>
      </c>
      <c r="R285">
        <v>-0.14431366000000001</v>
      </c>
      <c r="S285">
        <v>-12.521257</v>
      </c>
      <c r="T285">
        <v>213.75288</v>
      </c>
      <c r="U285">
        <v>-1.0113422999999999</v>
      </c>
    </row>
    <row r="286" spans="1:21" x14ac:dyDescent="0.25">
      <c r="A286">
        <v>2.4049999999999998</v>
      </c>
      <c r="B286">
        <v>-79.633296000000001</v>
      </c>
      <c r="C286">
        <v>-745.07169999999996</v>
      </c>
      <c r="D286">
        <v>-2.8811320000000001E-2</v>
      </c>
      <c r="E286">
        <v>-99.523858000000004</v>
      </c>
      <c r="F286">
        <v>-743.96379000000002</v>
      </c>
      <c r="G286">
        <v>-2.9235240999999999E-2</v>
      </c>
      <c r="H286">
        <v>-138.29737</v>
      </c>
      <c r="I286">
        <v>-767.91564000000005</v>
      </c>
      <c r="J286">
        <v>-2.9750945000000001E-2</v>
      </c>
      <c r="L286">
        <v>1.5620000000000001</v>
      </c>
      <c r="M286">
        <v>-37.714118999999997</v>
      </c>
      <c r="N286">
        <v>271.73511000000002</v>
      </c>
      <c r="O286">
        <v>-2.8004465999999999E-2</v>
      </c>
      <c r="P286">
        <v>-26.262763</v>
      </c>
      <c r="Q286">
        <v>253.97216</v>
      </c>
      <c r="R286">
        <v>-0.14882345</v>
      </c>
      <c r="S286">
        <v>-12.040298999999999</v>
      </c>
      <c r="T286">
        <v>211.50468000000001</v>
      </c>
      <c r="U286">
        <v>-1.0883706</v>
      </c>
    </row>
    <row r="287" spans="1:21" x14ac:dyDescent="0.25">
      <c r="A287">
        <v>2.41</v>
      </c>
      <c r="B287">
        <v>-80.002527999999998</v>
      </c>
      <c r="C287">
        <v>-745.37113999999997</v>
      </c>
      <c r="D287">
        <v>-2.8764886E-2</v>
      </c>
      <c r="E287">
        <v>-100.21696</v>
      </c>
      <c r="F287">
        <v>-744.09205999999995</v>
      </c>
      <c r="G287">
        <v>-2.9222754E-2</v>
      </c>
      <c r="H287">
        <v>-140.36175</v>
      </c>
      <c r="I287">
        <v>-783.37944000000005</v>
      </c>
      <c r="J287">
        <v>-2.9767914999999999E-2</v>
      </c>
      <c r="L287">
        <v>1.5640000000000001</v>
      </c>
      <c r="M287">
        <v>-37.533389999999997</v>
      </c>
      <c r="N287">
        <v>271.35241000000002</v>
      </c>
      <c r="O287">
        <v>-2.8465773999999999E-2</v>
      </c>
      <c r="P287">
        <v>-25.962059</v>
      </c>
      <c r="Q287">
        <v>253.23752999999999</v>
      </c>
      <c r="R287">
        <v>-0.15354688999999999</v>
      </c>
      <c r="S287">
        <v>-11.556096999999999</v>
      </c>
      <c r="T287">
        <v>209.16104000000001</v>
      </c>
      <c r="U287">
        <v>-1.1736982</v>
      </c>
    </row>
    <row r="288" spans="1:21" x14ac:dyDescent="0.25">
      <c r="A288">
        <v>2.415</v>
      </c>
      <c r="B288">
        <v>-80.374955999999997</v>
      </c>
      <c r="C288">
        <v>-745.66758000000004</v>
      </c>
      <c r="D288">
        <v>-2.8720161000000001E-2</v>
      </c>
      <c r="E288">
        <v>-100.92668999999999</v>
      </c>
      <c r="F288">
        <v>-744.20813999999996</v>
      </c>
      <c r="G288">
        <v>-2.9211979999999999E-2</v>
      </c>
      <c r="H288">
        <v>-141.49705</v>
      </c>
      <c r="I288">
        <v>-802.64031</v>
      </c>
      <c r="J288">
        <v>-2.9786775000000001E-2</v>
      </c>
      <c r="L288">
        <v>1.5660000000000001</v>
      </c>
      <c r="M288">
        <v>-37.351582999999998</v>
      </c>
      <c r="N288">
        <v>270.96744000000001</v>
      </c>
      <c r="O288">
        <v>-2.8937772E-2</v>
      </c>
      <c r="P288">
        <v>-25.658287999999999</v>
      </c>
      <c r="Q288">
        <v>252.49019000000001</v>
      </c>
      <c r="R288">
        <v>-0.15849817999999999</v>
      </c>
      <c r="S288">
        <v>-11.069219</v>
      </c>
      <c r="T288">
        <v>206.71656999999999</v>
      </c>
      <c r="U288">
        <v>-1.2683875</v>
      </c>
    </row>
    <row r="289" spans="1:21" x14ac:dyDescent="0.25">
      <c r="A289">
        <v>2.42</v>
      </c>
      <c r="B289">
        <v>-80.750720000000001</v>
      </c>
      <c r="C289">
        <v>-745.96091999999999</v>
      </c>
      <c r="D289">
        <v>-2.8677132000000001E-2</v>
      </c>
      <c r="E289">
        <v>-101.65405</v>
      </c>
      <c r="F289">
        <v>-744.31110999999999</v>
      </c>
      <c r="G289">
        <v>-2.9202921E-2</v>
      </c>
      <c r="H289">
        <v>-141.44757999999999</v>
      </c>
      <c r="I289">
        <v>-820.68718999999999</v>
      </c>
      <c r="J289">
        <v>-2.9807541999999999E-2</v>
      </c>
      <c r="L289">
        <v>1.5680000000000001</v>
      </c>
      <c r="M289">
        <v>-37.168686000000001</v>
      </c>
      <c r="N289">
        <v>270.58013999999997</v>
      </c>
      <c r="O289">
        <v>-2.9420807E-2</v>
      </c>
      <c r="P289">
        <v>-25.351386000000002</v>
      </c>
      <c r="Q289">
        <v>251.72966</v>
      </c>
      <c r="R289">
        <v>-0.16369275999999999</v>
      </c>
      <c r="S289">
        <v>-10.580348000000001</v>
      </c>
      <c r="T289">
        <v>204.16577000000001</v>
      </c>
      <c r="U289">
        <v>-1.3736413999999999</v>
      </c>
    </row>
    <row r="290" spans="1:21" x14ac:dyDescent="0.25">
      <c r="A290">
        <v>2.4249999999999998</v>
      </c>
      <c r="B290">
        <v>-81.129963000000004</v>
      </c>
      <c r="C290">
        <v>-746.25108</v>
      </c>
      <c r="D290">
        <v>-2.8635788999999998E-2</v>
      </c>
      <c r="E290">
        <v>-102.40011</v>
      </c>
      <c r="F290">
        <v>-744.39995999999996</v>
      </c>
      <c r="G290">
        <v>-2.9195584E-2</v>
      </c>
      <c r="H290">
        <v>-140.68996999999999</v>
      </c>
      <c r="I290">
        <v>-833.66297999999995</v>
      </c>
      <c r="J290">
        <v>-2.9830237999999999E-2</v>
      </c>
      <c r="L290">
        <v>1.57</v>
      </c>
      <c r="M290">
        <v>-36.984684999999999</v>
      </c>
      <c r="N290">
        <v>270.19047</v>
      </c>
      <c r="O290">
        <v>-2.9915239E-2</v>
      </c>
      <c r="P290">
        <v>-25.04129</v>
      </c>
      <c r="Q290">
        <v>250.9554</v>
      </c>
      <c r="R290">
        <v>-0.16914738000000001</v>
      </c>
      <c r="S290">
        <v>-10.09029</v>
      </c>
      <c r="T290">
        <v>201.50313</v>
      </c>
      <c r="U290">
        <v>-1.4908172</v>
      </c>
    </row>
    <row r="291" spans="1:21" x14ac:dyDescent="0.25">
      <c r="A291">
        <v>2.4300000000000002</v>
      </c>
      <c r="B291">
        <v>-81.512835999999993</v>
      </c>
      <c r="C291">
        <v>-746.53795000000002</v>
      </c>
      <c r="D291">
        <v>-2.8596119E-2</v>
      </c>
      <c r="E291">
        <v>-103.16609</v>
      </c>
      <c r="F291">
        <v>-744.47353999999996</v>
      </c>
      <c r="G291">
        <v>-2.9189972000000002E-2</v>
      </c>
      <c r="H291">
        <v>-139.76485</v>
      </c>
      <c r="I291">
        <v>-841.65601000000004</v>
      </c>
      <c r="J291">
        <v>-2.9854881999999999E-2</v>
      </c>
      <c r="L291">
        <v>1.5720000000000001</v>
      </c>
      <c r="M291">
        <v>-36.799565000000001</v>
      </c>
      <c r="N291">
        <v>269.79838999999998</v>
      </c>
      <c r="O291">
        <v>-3.0421444999999998E-2</v>
      </c>
      <c r="P291">
        <v>-24.727930000000001</v>
      </c>
      <c r="Q291">
        <v>250.16689</v>
      </c>
      <c r="R291">
        <v>-0.17488028999999999</v>
      </c>
      <c r="S291">
        <v>-9.5999929000000002</v>
      </c>
      <c r="T291">
        <v>198.72320999999999</v>
      </c>
      <c r="U291">
        <v>-1.6214416</v>
      </c>
    </row>
    <row r="292" spans="1:21" x14ac:dyDescent="0.25">
      <c r="A292">
        <v>2.4350000000000001</v>
      </c>
      <c r="B292">
        <v>-81.899495999999999</v>
      </c>
      <c r="C292">
        <v>-746.82141999999999</v>
      </c>
      <c r="D292">
        <v>-2.8558113999999999E-2</v>
      </c>
      <c r="E292">
        <v>-103.95326</v>
      </c>
      <c r="F292">
        <v>-744.53057000000001</v>
      </c>
      <c r="G292">
        <v>-2.9186092E-2</v>
      </c>
      <c r="H292">
        <v>-138.91616999999999</v>
      </c>
      <c r="I292">
        <v>-846.13779999999997</v>
      </c>
      <c r="J292">
        <v>-2.9881499999999998E-2</v>
      </c>
      <c r="L292">
        <v>1.5740000000000001</v>
      </c>
      <c r="M292">
        <v>-36.613312000000001</v>
      </c>
      <c r="N292">
        <v>269.40384</v>
      </c>
      <c r="O292">
        <v>-3.0939819E-2</v>
      </c>
      <c r="P292">
        <v>-24.411238999999998</v>
      </c>
      <c r="Q292">
        <v>249.36354</v>
      </c>
      <c r="R292">
        <v>-0.18091136999999999</v>
      </c>
      <c r="S292">
        <v>-9.1105584999999998</v>
      </c>
      <c r="T292">
        <v>195.82079999999999</v>
      </c>
      <c r="U292">
        <v>-1.7672235000000001</v>
      </c>
    </row>
    <row r="293" spans="1:21" x14ac:dyDescent="0.25">
      <c r="A293">
        <v>2.44</v>
      </c>
      <c r="B293">
        <v>-82.290104999999997</v>
      </c>
      <c r="C293">
        <v>-747.10136999999997</v>
      </c>
      <c r="D293">
        <v>-2.8521762999999999E-2</v>
      </c>
      <c r="E293">
        <v>-104.76307</v>
      </c>
      <c r="F293">
        <v>-744.56961000000001</v>
      </c>
      <c r="G293">
        <v>-2.9183951E-2</v>
      </c>
      <c r="H293">
        <v>-138.20496</v>
      </c>
      <c r="I293">
        <v>-848.33658000000003</v>
      </c>
      <c r="J293">
        <v>-2.9910114000000002E-2</v>
      </c>
      <c r="L293">
        <v>1.5760000000000001</v>
      </c>
      <c r="M293">
        <v>-36.425910000000002</v>
      </c>
      <c r="N293">
        <v>269.00677999999999</v>
      </c>
      <c r="O293">
        <v>-3.1470770000000002E-2</v>
      </c>
      <c r="P293">
        <v>-24.091145999999998</v>
      </c>
      <c r="Q293">
        <v>248.54473999999999</v>
      </c>
      <c r="R293">
        <v>-0.18726234</v>
      </c>
      <c r="S293">
        <v>-8.6232521000000002</v>
      </c>
      <c r="T293">
        <v>192.79105999999999</v>
      </c>
      <c r="U293">
        <v>-1.9300648</v>
      </c>
    </row>
    <row r="294" spans="1:21" x14ac:dyDescent="0.25">
      <c r="A294">
        <v>2.4449999999999998</v>
      </c>
      <c r="B294">
        <v>-82.684832999999998</v>
      </c>
      <c r="C294">
        <v>-747.37768000000005</v>
      </c>
      <c r="D294">
        <v>-2.8487057999999999E-2</v>
      </c>
      <c r="E294">
        <v>-105.59708000000001</v>
      </c>
      <c r="F294">
        <v>-744.58901000000003</v>
      </c>
      <c r="G294">
        <v>-2.9183556999999999E-2</v>
      </c>
      <c r="H294">
        <v>-137.62663000000001</v>
      </c>
      <c r="I294">
        <v>-849.05160999999998</v>
      </c>
      <c r="J294">
        <v>-2.9940752000000001E-2</v>
      </c>
      <c r="L294">
        <v>1.5780000000000001</v>
      </c>
      <c r="M294">
        <v>-36.237344999999998</v>
      </c>
      <c r="N294">
        <v>268.60716000000002</v>
      </c>
      <c r="O294">
        <v>-3.2014727999999999E-2</v>
      </c>
      <c r="P294">
        <v>-23.767578</v>
      </c>
      <c r="Q294">
        <v>247.70984000000001</v>
      </c>
      <c r="R294">
        <v>-0.19395689999999999</v>
      </c>
      <c r="S294">
        <v>-8.1395117999999993</v>
      </c>
      <c r="T294">
        <v>189.62973</v>
      </c>
      <c r="U294">
        <v>-2.1120657999999999</v>
      </c>
    </row>
    <row r="295" spans="1:21" x14ac:dyDescent="0.25">
      <c r="A295">
        <v>2.4500000000000002</v>
      </c>
      <c r="B295">
        <v>-83.083858000000006</v>
      </c>
      <c r="C295">
        <v>-747.65021999999999</v>
      </c>
      <c r="D295">
        <v>-2.8453992000000001E-2</v>
      </c>
      <c r="E295">
        <v>-106.45703</v>
      </c>
      <c r="F295">
        <v>-744.58691999999996</v>
      </c>
      <c r="G295">
        <v>-2.918492E-2</v>
      </c>
      <c r="H295">
        <v>-137.15960000000001</v>
      </c>
      <c r="I295">
        <v>-848.79097999999999</v>
      </c>
      <c r="J295">
        <v>-2.997344E-2</v>
      </c>
      <c r="L295">
        <v>1.58</v>
      </c>
      <c r="M295">
        <v>-36.047601</v>
      </c>
      <c r="N295">
        <v>268.20492000000002</v>
      </c>
      <c r="O295">
        <v>-3.2572140999999999E-2</v>
      </c>
      <c r="P295">
        <v>-23.440460999999999</v>
      </c>
      <c r="Q295">
        <v>246.85817</v>
      </c>
      <c r="R295">
        <v>-0.20102104000000001</v>
      </c>
      <c r="S295">
        <v>-7.6609508999999996</v>
      </c>
      <c r="T295">
        <v>186.33338000000001</v>
      </c>
      <c r="U295">
        <v>-2.3155255000000001</v>
      </c>
    </row>
    <row r="296" spans="1:21" x14ac:dyDescent="0.25">
      <c r="A296">
        <v>2.4550000000000001</v>
      </c>
      <c r="B296">
        <v>-83.487364999999997</v>
      </c>
      <c r="C296">
        <v>-747.91882999999996</v>
      </c>
      <c r="D296">
        <v>-2.8422557000000001E-2</v>
      </c>
      <c r="E296">
        <v>-107.34487</v>
      </c>
      <c r="F296">
        <v>-744.56118000000004</v>
      </c>
      <c r="G296">
        <v>-2.9188051E-2</v>
      </c>
      <c r="H296">
        <v>-136.78134</v>
      </c>
      <c r="I296">
        <v>-847.89247999999998</v>
      </c>
      <c r="J296">
        <v>-3.0008209000000001E-2</v>
      </c>
      <c r="L296">
        <v>1.5820000000000001</v>
      </c>
      <c r="M296">
        <v>-35.856662</v>
      </c>
      <c r="N296">
        <v>267.80002000000002</v>
      </c>
      <c r="O296">
        <v>-3.3143480000000003E-2</v>
      </c>
      <c r="P296">
        <v>-23.109718000000001</v>
      </c>
      <c r="Q296">
        <v>245.98899</v>
      </c>
      <c r="R296">
        <v>-0.20848321</v>
      </c>
      <c r="S296">
        <v>-7.1893539999999998</v>
      </c>
      <c r="T296">
        <v>182.89966999999999</v>
      </c>
      <c r="U296">
        <v>-2.5429317</v>
      </c>
    </row>
    <row r="297" spans="1:21" x14ac:dyDescent="0.25">
      <c r="A297">
        <v>2.46</v>
      </c>
      <c r="B297">
        <v>-83.895548000000005</v>
      </c>
      <c r="C297">
        <v>-748.18335999999999</v>
      </c>
      <c r="D297">
        <v>-2.8392746999999999E-2</v>
      </c>
      <c r="E297">
        <v>-108.26275</v>
      </c>
      <c r="F297">
        <v>-744.50933999999995</v>
      </c>
      <c r="G297">
        <v>-2.919296E-2</v>
      </c>
      <c r="H297">
        <v>-136.47293999999999</v>
      </c>
      <c r="I297">
        <v>-846.59555999999998</v>
      </c>
      <c r="J297">
        <v>-3.0045088000000001E-2</v>
      </c>
      <c r="L297">
        <v>1.5840000000000001</v>
      </c>
      <c r="M297">
        <v>-35.664512999999999</v>
      </c>
      <c r="N297">
        <v>267.39238</v>
      </c>
      <c r="O297">
        <v>-3.3729233999999997E-2</v>
      </c>
      <c r="P297">
        <v>-22.775269999999999</v>
      </c>
      <c r="Q297">
        <v>245.10155</v>
      </c>
      <c r="R297">
        <v>-0.21637465</v>
      </c>
      <c r="S297">
        <v>-6.7266633999999996</v>
      </c>
      <c r="T297">
        <v>179.32759999999999</v>
      </c>
      <c r="U297">
        <v>-2.7969385999999998</v>
      </c>
    </row>
    <row r="298" spans="1:21" x14ac:dyDescent="0.25">
      <c r="A298">
        <v>2.4649999999999999</v>
      </c>
      <c r="B298">
        <v>-84.308610000000002</v>
      </c>
      <c r="C298">
        <v>-748.44363999999996</v>
      </c>
      <c r="D298">
        <v>-2.8364558000000002E-2</v>
      </c>
      <c r="E298">
        <v>-109.2131</v>
      </c>
      <c r="F298">
        <v>-744.42852000000005</v>
      </c>
      <c r="G298">
        <v>-2.9199659999999999E-2</v>
      </c>
      <c r="H298">
        <v>-136.22006999999999</v>
      </c>
      <c r="I298">
        <v>-845.08061999999995</v>
      </c>
      <c r="J298">
        <v>-3.0084112E-2</v>
      </c>
      <c r="L298">
        <v>1.5860000000000001</v>
      </c>
      <c r="M298">
        <v>-35.471136000000001</v>
      </c>
      <c r="N298">
        <v>266.98196999999999</v>
      </c>
      <c r="O298">
        <v>-3.4329918000000001E-2</v>
      </c>
      <c r="P298">
        <v>-22.437038999999999</v>
      </c>
      <c r="Q298">
        <v>244.19501</v>
      </c>
      <c r="R298">
        <v>-0.22472972999999999</v>
      </c>
      <c r="S298">
        <v>-6.2749537999999996</v>
      </c>
      <c r="T298">
        <v>175.61790999999999</v>
      </c>
      <c r="U298">
        <v>-3.0803292999999998</v>
      </c>
    </row>
    <row r="299" spans="1:21" x14ac:dyDescent="0.25">
      <c r="A299">
        <v>2.4700000000000002</v>
      </c>
      <c r="B299">
        <v>-84.726761999999994</v>
      </c>
      <c r="C299">
        <v>-748.69949999999994</v>
      </c>
      <c r="D299">
        <v>-2.8337985E-2</v>
      </c>
      <c r="E299">
        <v>-110.19865</v>
      </c>
      <c r="F299">
        <v>-744.31538999999998</v>
      </c>
      <c r="G299">
        <v>-2.9208166000000001E-2</v>
      </c>
      <c r="H299">
        <v>-136.01258999999999</v>
      </c>
      <c r="I299">
        <v>-843.48997999999995</v>
      </c>
      <c r="J299">
        <v>-3.0125315E-2</v>
      </c>
      <c r="L299">
        <v>1.5880000000000001</v>
      </c>
      <c r="M299">
        <v>-35.276513999999999</v>
      </c>
      <c r="N299">
        <v>266.56871999999998</v>
      </c>
      <c r="O299">
        <v>-3.4946070000000003E-2</v>
      </c>
      <c r="P299">
        <v>-22.094942</v>
      </c>
      <c r="Q299">
        <v>243.26852</v>
      </c>
      <c r="R299">
        <v>-0.23358625999999999</v>
      </c>
      <c r="S299">
        <v>-5.8363942</v>
      </c>
      <c r="T299">
        <v>171.77329</v>
      </c>
      <c r="U299">
        <v>-3.3959589999999999</v>
      </c>
    </row>
    <row r="300" spans="1:21" x14ac:dyDescent="0.25">
      <c r="A300">
        <v>2.4750000000000001</v>
      </c>
      <c r="B300">
        <v>-85.150228999999996</v>
      </c>
      <c r="C300">
        <v>-748.95074</v>
      </c>
      <c r="D300">
        <v>-2.8313023999999999E-2</v>
      </c>
      <c r="E300">
        <v>-111.22251</v>
      </c>
      <c r="F300">
        <v>-744.16597000000002</v>
      </c>
      <c r="G300">
        <v>-2.9218493000000002E-2</v>
      </c>
      <c r="H300">
        <v>-135.84384</v>
      </c>
      <c r="I300">
        <v>-841.93908999999996</v>
      </c>
      <c r="J300">
        <v>-3.0168733999999999E-2</v>
      </c>
      <c r="L300">
        <v>1.59</v>
      </c>
      <c r="M300">
        <v>-35.080630999999997</v>
      </c>
      <c r="N300">
        <v>266.15257000000003</v>
      </c>
      <c r="O300">
        <v>-3.5578256000000003E-2</v>
      </c>
      <c r="P300">
        <v>-21.748895999999998</v>
      </c>
      <c r="Q300">
        <v>242.32115999999999</v>
      </c>
      <c r="R300">
        <v>-0.24298596</v>
      </c>
      <c r="S300">
        <v>-5.4131952999999999</v>
      </c>
      <c r="T300">
        <v>167.79864000000001</v>
      </c>
      <c r="U300">
        <v>-3.7466759000000001</v>
      </c>
    </row>
    <row r="301" spans="1:21" x14ac:dyDescent="0.25">
      <c r="A301">
        <v>2.48</v>
      </c>
      <c r="B301">
        <v>-85.579243000000005</v>
      </c>
      <c r="C301">
        <v>-749.19713999999999</v>
      </c>
      <c r="D301">
        <v>-2.8289671999999998E-2</v>
      </c>
      <c r="E301">
        <v>-112.28824</v>
      </c>
      <c r="F301">
        <v>-743.97555999999997</v>
      </c>
      <c r="G301">
        <v>-2.9230656000000001E-2</v>
      </c>
      <c r="H301">
        <v>-135.70971</v>
      </c>
      <c r="I301">
        <v>-840.52272000000005</v>
      </c>
      <c r="J301">
        <v>-3.0214408000000002E-2</v>
      </c>
      <c r="L301">
        <v>1.5920000000000001</v>
      </c>
      <c r="M301">
        <v>-34.883468999999998</v>
      </c>
      <c r="N301">
        <v>265.73345999999998</v>
      </c>
      <c r="O301">
        <v>-3.6227066000000002E-2</v>
      </c>
      <c r="P301">
        <v>-21.398816</v>
      </c>
      <c r="Q301">
        <v>241.35194000000001</v>
      </c>
      <c r="R301">
        <v>-0.25297492999999999</v>
      </c>
      <c r="S301">
        <v>-5.0075419999999999</v>
      </c>
      <c r="T301">
        <v>163.70133999999999</v>
      </c>
      <c r="U301">
        <v>-4.1352171999999996</v>
      </c>
    </row>
    <row r="302" spans="1:21" x14ac:dyDescent="0.25">
      <c r="A302">
        <v>2.4849999999999999</v>
      </c>
      <c r="B302">
        <v>-86.014049999999997</v>
      </c>
      <c r="C302">
        <v>-749.43849</v>
      </c>
      <c r="D302">
        <v>-2.8267928000000001E-2</v>
      </c>
      <c r="E302">
        <v>-113.39991999999999</v>
      </c>
      <c r="F302">
        <v>-743.73847999999998</v>
      </c>
      <c r="G302">
        <v>-2.9244673999999998E-2</v>
      </c>
      <c r="H302">
        <v>-135.60767999999999</v>
      </c>
      <c r="I302">
        <v>-839.31871000000001</v>
      </c>
      <c r="J302">
        <v>-3.0262378E-2</v>
      </c>
      <c r="L302">
        <v>1.5940000000000001</v>
      </c>
      <c r="M302">
        <v>-34.685009000000001</v>
      </c>
      <c r="N302">
        <v>265.31132000000002</v>
      </c>
      <c r="O302">
        <v>-3.6893122E-2</v>
      </c>
      <c r="P302">
        <v>-21.044615</v>
      </c>
      <c r="Q302">
        <v>240.35982000000001</v>
      </c>
      <c r="R302">
        <v>-0.26360414999999998</v>
      </c>
      <c r="S302">
        <v>-4.6215158000000001</v>
      </c>
      <c r="T302">
        <v>159.49125000000001</v>
      </c>
      <c r="U302">
        <v>-4.5640790000000004</v>
      </c>
    </row>
    <row r="303" spans="1:21" x14ac:dyDescent="0.25">
      <c r="A303">
        <v>2.4900000000000002</v>
      </c>
      <c r="B303">
        <v>-86.454907000000006</v>
      </c>
      <c r="C303">
        <v>-749.67453</v>
      </c>
      <c r="D303">
        <v>-2.8247789999999998E-2</v>
      </c>
      <c r="E303">
        <v>-114.56233</v>
      </c>
      <c r="F303">
        <v>-743.44780000000003</v>
      </c>
      <c r="G303">
        <v>-2.9260565999999998E-2</v>
      </c>
      <c r="H303">
        <v>-135.53582</v>
      </c>
      <c r="I303">
        <v>-838.39049999999997</v>
      </c>
      <c r="J303">
        <v>-3.0312688000000001E-2</v>
      </c>
      <c r="L303">
        <v>1.5960000000000001</v>
      </c>
      <c r="M303">
        <v>-34.485233000000001</v>
      </c>
      <c r="N303">
        <v>264.88607999999999</v>
      </c>
      <c r="O303">
        <v>-3.7577077E-2</v>
      </c>
      <c r="P303">
        <v>-20.686207</v>
      </c>
      <c r="Q303">
        <v>239.34368000000001</v>
      </c>
      <c r="R303">
        <v>-0.27493013999999999</v>
      </c>
      <c r="S303">
        <v>-4.2570077</v>
      </c>
      <c r="T303">
        <v>155.18066999999999</v>
      </c>
      <c r="U303">
        <v>-5.0353595999999996</v>
      </c>
    </row>
    <row r="304" spans="1:21" x14ac:dyDescent="0.25">
      <c r="A304">
        <v>2.4950000000000001</v>
      </c>
      <c r="B304">
        <v>-86.902085999999997</v>
      </c>
      <c r="C304">
        <v>-749.90500999999995</v>
      </c>
      <c r="D304">
        <v>-2.8229259E-2</v>
      </c>
      <c r="E304">
        <v>-115.78106</v>
      </c>
      <c r="F304">
        <v>-743.09495000000004</v>
      </c>
      <c r="G304">
        <v>-2.9278353E-2</v>
      </c>
      <c r="H304">
        <v>-135.49193</v>
      </c>
      <c r="I304">
        <v>-837.78871000000004</v>
      </c>
      <c r="J304">
        <v>-3.0365382999999999E-2</v>
      </c>
      <c r="L304">
        <v>1.5980000000000001</v>
      </c>
      <c r="M304">
        <v>-34.284123000000001</v>
      </c>
      <c r="N304">
        <v>264.45769000000001</v>
      </c>
      <c r="O304">
        <v>-3.8279613999999997E-2</v>
      </c>
      <c r="P304">
        <v>-20.323501</v>
      </c>
      <c r="Q304">
        <v>238.30233999999999</v>
      </c>
      <c r="R304">
        <v>-0.28701565000000001</v>
      </c>
      <c r="S304">
        <v>-3.9156319000000002</v>
      </c>
      <c r="T304">
        <v>150.78421</v>
      </c>
      <c r="U304">
        <v>-5.5505756000000002</v>
      </c>
    </row>
    <row r="305" spans="1:21" x14ac:dyDescent="0.25">
      <c r="A305">
        <v>2.5</v>
      </c>
      <c r="B305">
        <v>-87.355872000000005</v>
      </c>
      <c r="C305">
        <v>-750.12963999999999</v>
      </c>
      <c r="D305">
        <v>-2.8212336000000001E-2</v>
      </c>
      <c r="E305">
        <v>-117.06274999999999</v>
      </c>
      <c r="F305">
        <v>-742.66914999999995</v>
      </c>
      <c r="G305">
        <v>-2.9298055999999999E-2</v>
      </c>
      <c r="H305">
        <v>-135.47261</v>
      </c>
      <c r="I305">
        <v>-837.55169000000001</v>
      </c>
      <c r="J305">
        <v>-3.0420513E-2</v>
      </c>
      <c r="L305">
        <v>1.6</v>
      </c>
      <c r="M305">
        <v>-34.081657999999997</v>
      </c>
      <c r="N305">
        <v>264.02605999999997</v>
      </c>
      <c r="O305">
        <v>-3.9001454999999997E-2</v>
      </c>
      <c r="P305">
        <v>-19.956409000000001</v>
      </c>
      <c r="Q305">
        <v>237.23452</v>
      </c>
      <c r="R305">
        <v>-0.29993045000000002</v>
      </c>
      <c r="S305">
        <v>-3.5986448000000002</v>
      </c>
      <c r="T305">
        <v>146.31832</v>
      </c>
      <c r="U305">
        <v>-6.1104520000000004</v>
      </c>
    </row>
    <row r="306" spans="1:21" x14ac:dyDescent="0.25">
      <c r="L306">
        <v>1.6020000000000001</v>
      </c>
      <c r="M306">
        <v>-33.87782</v>
      </c>
      <c r="N306">
        <v>263.59113000000002</v>
      </c>
      <c r="O306">
        <v>-3.9743356000000001E-2</v>
      </c>
      <c r="P306">
        <v>-19.584841000000001</v>
      </c>
      <c r="Q306">
        <v>236.13885999999999</v>
      </c>
      <c r="R306">
        <v>-0.31375227999999999</v>
      </c>
      <c r="S306">
        <v>-3.3068795999999998</v>
      </c>
      <c r="T306">
        <v>141.80083999999999</v>
      </c>
      <c r="U306">
        <v>-6.7146872000000002</v>
      </c>
    </row>
    <row r="307" spans="1:21" x14ac:dyDescent="0.25">
      <c r="L307">
        <v>1.6040000000000001</v>
      </c>
      <c r="M307">
        <v>-33.672587999999998</v>
      </c>
      <c r="N307">
        <v>263.15282999999999</v>
      </c>
      <c r="O307">
        <v>-4.0506114000000003E-2</v>
      </c>
      <c r="P307">
        <v>-19.208707</v>
      </c>
      <c r="Q307">
        <v>235.01392000000001</v>
      </c>
      <c r="R307">
        <v>-0.32856787999999998</v>
      </c>
      <c r="S307">
        <v>-3.0407036000000001</v>
      </c>
      <c r="T307">
        <v>137.25033999999999</v>
      </c>
      <c r="U307">
        <v>-7.3616921</v>
      </c>
    </row>
    <row r="308" spans="1:21" x14ac:dyDescent="0.25">
      <c r="L308">
        <v>1.6060000000000001</v>
      </c>
      <c r="M308">
        <v>-33.465940000000003</v>
      </c>
      <c r="N308">
        <v>262.71105999999997</v>
      </c>
      <c r="O308">
        <v>-4.1290568E-2</v>
      </c>
      <c r="P308">
        <v>-18.827919000000001</v>
      </c>
      <c r="Q308">
        <v>233.85812999999999</v>
      </c>
      <c r="R308">
        <v>-0.34447425999999998</v>
      </c>
      <c r="S308">
        <v>-2.8000031000000001</v>
      </c>
      <c r="T308">
        <v>132.68540999999999</v>
      </c>
      <c r="U308">
        <v>-8.0483069</v>
      </c>
    </row>
    <row r="309" spans="1:21" x14ac:dyDescent="0.25">
      <c r="L309">
        <v>1.6080000000000001</v>
      </c>
      <c r="M309">
        <v>-33.257857000000001</v>
      </c>
      <c r="N309">
        <v>262.26576</v>
      </c>
      <c r="O309">
        <v>-4.2097600999999998E-2</v>
      </c>
      <c r="P309">
        <v>-18.442388000000001</v>
      </c>
      <c r="Q309">
        <v>232.66982999999999</v>
      </c>
      <c r="R309">
        <v>-0.36158003</v>
      </c>
      <c r="S309">
        <v>-2.5841981000000001</v>
      </c>
      <c r="T309">
        <v>128.12394</v>
      </c>
      <c r="U309">
        <v>-8.7695056999999998</v>
      </c>
    </row>
    <row r="310" spans="1:21" x14ac:dyDescent="0.25">
      <c r="L310">
        <v>1.61</v>
      </c>
      <c r="M310">
        <v>-33.048316</v>
      </c>
      <c r="N310">
        <v>261.81682999999998</v>
      </c>
      <c r="O310">
        <v>-4.2928146E-2</v>
      </c>
      <c r="P310">
        <v>-18.052029999999998</v>
      </c>
      <c r="Q310">
        <v>231.44722999999999</v>
      </c>
      <c r="R310">
        <v>-0.38000708</v>
      </c>
      <c r="S310">
        <v>-2.3922848000000001</v>
      </c>
      <c r="T310">
        <v>123.58253000000001</v>
      </c>
      <c r="U310">
        <v>-9.5181140000000006</v>
      </c>
    </row>
    <row r="311" spans="1:21" x14ac:dyDescent="0.25">
      <c r="L311">
        <v>1.6120000000000001</v>
      </c>
      <c r="M311">
        <v>-32.837294</v>
      </c>
      <c r="N311">
        <v>261.36419999999998</v>
      </c>
      <c r="O311">
        <v>-4.3783185000000002E-2</v>
      </c>
      <c r="P311">
        <v>-17.656760999999999</v>
      </c>
      <c r="Q311">
        <v>230.1884</v>
      </c>
      <c r="R311">
        <v>-0.39989242000000003</v>
      </c>
      <c r="S311">
        <v>-2.2229011999999999</v>
      </c>
      <c r="T311">
        <v>119.07592</v>
      </c>
      <c r="U311">
        <v>-10.284599</v>
      </c>
    </row>
    <row r="312" spans="1:21" x14ac:dyDescent="0.25">
      <c r="L312">
        <v>1.6140000000000001</v>
      </c>
      <c r="M312">
        <v>-32.624769999999998</v>
      </c>
      <c r="N312">
        <v>260.90778</v>
      </c>
      <c r="O312">
        <v>-4.4663755999999999E-2</v>
      </c>
      <c r="P312">
        <v>-17.256502999999999</v>
      </c>
      <c r="Q312">
        <v>228.89129</v>
      </c>
      <c r="R312">
        <v>-0.42139033999999997</v>
      </c>
      <c r="S312">
        <v>-2.0744071000000002</v>
      </c>
      <c r="T312">
        <v>114.61660000000001</v>
      </c>
      <c r="U312">
        <v>-11.057041</v>
      </c>
    </row>
    <row r="313" spans="1:21" x14ac:dyDescent="0.25">
      <c r="L313">
        <v>1.6160000000000001</v>
      </c>
      <c r="M313">
        <v>-32.410719999999998</v>
      </c>
      <c r="N313">
        <v>260.44747000000001</v>
      </c>
      <c r="O313">
        <v>-4.5570955000000003E-2</v>
      </c>
      <c r="P313">
        <v>-16.851182999999999</v>
      </c>
      <c r="Q313">
        <v>227.55368999999999</v>
      </c>
      <c r="R313">
        <v>-0.44467491999999997</v>
      </c>
      <c r="S313">
        <v>-1.9449730000000001</v>
      </c>
      <c r="T313">
        <v>110.21464</v>
      </c>
      <c r="U313">
        <v>-11.821433000000001</v>
      </c>
    </row>
    <row r="314" spans="1:21" x14ac:dyDescent="0.25">
      <c r="L314">
        <v>1.6180000000000001</v>
      </c>
      <c r="M314">
        <v>-32.195118999999998</v>
      </c>
      <c r="N314">
        <v>259.98318</v>
      </c>
      <c r="O314">
        <v>-4.6505942000000002E-2</v>
      </c>
      <c r="P314">
        <v>-16.440736999999999</v>
      </c>
      <c r="Q314">
        <v>226.17320000000001</v>
      </c>
      <c r="R314">
        <v>-0.46994291999999999</v>
      </c>
      <c r="S314">
        <v>-1.8326663000000001</v>
      </c>
      <c r="T314">
        <v>105.87761999999999</v>
      </c>
      <c r="U314">
        <v>-12.562512</v>
      </c>
    </row>
    <row r="315" spans="1:21" x14ac:dyDescent="0.25">
      <c r="L315">
        <v>1.62</v>
      </c>
      <c r="M315">
        <v>-31.977943</v>
      </c>
      <c r="N315">
        <v>259.51479999999998</v>
      </c>
      <c r="O315">
        <v>-4.7469940000000002E-2</v>
      </c>
      <c r="P315">
        <v>-16.025107999999999</v>
      </c>
      <c r="Q315">
        <v>224.74727999999999</v>
      </c>
      <c r="R315">
        <v>-0.49741713999999998</v>
      </c>
      <c r="S315">
        <v>-1.7355313999999999</v>
      </c>
      <c r="T315">
        <v>101.61071</v>
      </c>
      <c r="U315">
        <v>-13.26521</v>
      </c>
    </row>
    <row r="316" spans="1:21" x14ac:dyDescent="0.25">
      <c r="L316">
        <v>1.6220000000000001</v>
      </c>
      <c r="M316">
        <v>-31.759167999999999</v>
      </c>
      <c r="N316">
        <v>259.04225000000002</v>
      </c>
      <c r="O316">
        <v>-4.8464248000000001E-2</v>
      </c>
      <c r="P316">
        <v>-15.604252000000001</v>
      </c>
      <c r="Q316">
        <v>223.27315999999999</v>
      </c>
      <c r="R316">
        <v>-0.52735032000000004</v>
      </c>
      <c r="S316">
        <v>-1.6516580999999999</v>
      </c>
      <c r="T316">
        <v>97.416866999999996</v>
      </c>
      <c r="U316">
        <v>-13.916682</v>
      </c>
    </row>
    <row r="317" spans="1:21" x14ac:dyDescent="0.25">
      <c r="L317">
        <v>1.6240000000000001</v>
      </c>
      <c r="M317">
        <v>-31.538765999999999</v>
      </c>
      <c r="N317">
        <v>258.56540999999999</v>
      </c>
      <c r="O317">
        <v>-4.9490239999999998E-2</v>
      </c>
      <c r="P317">
        <v>-15.178139</v>
      </c>
      <c r="Q317">
        <v>221.74788000000001</v>
      </c>
      <c r="R317">
        <v>-0.56002967000000003</v>
      </c>
      <c r="S317">
        <v>-1.5792356000000001</v>
      </c>
      <c r="T317">
        <v>93.297117999999998</v>
      </c>
      <c r="U317">
        <v>-14.508509999999999</v>
      </c>
    </row>
    <row r="318" spans="1:21" x14ac:dyDescent="0.25">
      <c r="L318">
        <v>1.6259999999999999</v>
      </c>
      <c r="M318">
        <v>-31.316711999999999</v>
      </c>
      <c r="N318">
        <v>258.08416999999997</v>
      </c>
      <c r="O318">
        <v>-5.0549373000000002E-2</v>
      </c>
      <c r="P318">
        <v>-14.746758</v>
      </c>
      <c r="Q318">
        <v>220.16826</v>
      </c>
      <c r="R318">
        <v>-0.59578211999999997</v>
      </c>
      <c r="S318">
        <v>-1.5165915999999999</v>
      </c>
      <c r="T318">
        <v>89.250842000000006</v>
      </c>
      <c r="U318">
        <v>-15.038444999999999</v>
      </c>
    </row>
    <row r="319" spans="1:21" x14ac:dyDescent="0.25">
      <c r="L319">
        <v>1.6279999999999999</v>
      </c>
      <c r="M319">
        <v>-31.092977999999999</v>
      </c>
      <c r="N319">
        <v>257.59841999999998</v>
      </c>
      <c r="O319">
        <v>-5.1643190999999998E-2</v>
      </c>
      <c r="P319">
        <v>-14.310119</v>
      </c>
      <c r="Q319">
        <v>218.53088</v>
      </c>
      <c r="R319">
        <v>-0.63498045999999997</v>
      </c>
      <c r="S319">
        <v>-1.4622188</v>
      </c>
      <c r="T319">
        <v>85.276100999999997</v>
      </c>
      <c r="U319">
        <v>-15.511094</v>
      </c>
    </row>
    <row r="320" spans="1:21" x14ac:dyDescent="0.25">
      <c r="L320">
        <v>1.63</v>
      </c>
      <c r="M320">
        <v>-30.867536999999999</v>
      </c>
      <c r="N320">
        <v>257.10804999999999</v>
      </c>
      <c r="O320">
        <v>-5.2773334999999998E-2</v>
      </c>
      <c r="P320">
        <v>-13.868259</v>
      </c>
      <c r="Q320">
        <v>216.83205000000001</v>
      </c>
      <c r="R320">
        <v>-0.67805040000000005</v>
      </c>
      <c r="S320">
        <v>-1.4147883000000001</v>
      </c>
      <c r="T320">
        <v>81.369941999999995</v>
      </c>
      <c r="U320">
        <v>-15.937284</v>
      </c>
    </row>
    <row r="321" spans="12:21" x14ac:dyDescent="0.25">
      <c r="L321">
        <v>1.6319999999999999</v>
      </c>
      <c r="M321">
        <v>-30.640359</v>
      </c>
      <c r="N321">
        <v>256.61291999999997</v>
      </c>
      <c r="O321">
        <v>-5.3941547999999999E-2</v>
      </c>
      <c r="P321">
        <v>-13.421246999999999</v>
      </c>
      <c r="Q321">
        <v>215.06783999999999</v>
      </c>
      <c r="R321">
        <v>-0.72547883000000002</v>
      </c>
      <c r="S321">
        <v>-1.3731536</v>
      </c>
      <c r="T321">
        <v>77.528679999999994</v>
      </c>
      <c r="U321">
        <v>-16.332436000000001</v>
      </c>
    </row>
    <row r="322" spans="12:21" x14ac:dyDescent="0.25">
      <c r="L322">
        <v>1.6339999999999999</v>
      </c>
      <c r="M322">
        <v>-30.411415999999999</v>
      </c>
      <c r="N322">
        <v>256.11291</v>
      </c>
      <c r="O322">
        <v>-5.5149683999999997E-2</v>
      </c>
      <c r="P322">
        <v>-12.969192</v>
      </c>
      <c r="Q322">
        <v>213.23401000000001</v>
      </c>
      <c r="R322">
        <v>-0.77782335999999996</v>
      </c>
      <c r="S322">
        <v>-1.3363474</v>
      </c>
      <c r="T322">
        <v>73.748154</v>
      </c>
      <c r="U322">
        <v>-16.714600000000001</v>
      </c>
    </row>
    <row r="323" spans="12:21" x14ac:dyDescent="0.25">
      <c r="L323">
        <v>1.6359999999999999</v>
      </c>
      <c r="M323">
        <v>-30.180675999999998</v>
      </c>
      <c r="N323">
        <v>255.60789</v>
      </c>
      <c r="O323">
        <v>-5.6399713999999997E-2</v>
      </c>
      <c r="P323">
        <v>-12.512249000000001</v>
      </c>
      <c r="Q323">
        <v>211.32606000000001</v>
      </c>
      <c r="R323">
        <v>-0.83572331</v>
      </c>
      <c r="S323">
        <v>-1.3035718999999999</v>
      </c>
      <c r="T323">
        <v>70.023938999999999</v>
      </c>
      <c r="U323">
        <v>-17.102771000000001</v>
      </c>
    </row>
    <row r="324" spans="12:21" x14ac:dyDescent="0.25">
      <c r="L324">
        <v>1.6379999999999999</v>
      </c>
      <c r="M324">
        <v>-29.948108999999999</v>
      </c>
      <c r="N324">
        <v>255.09773000000001</v>
      </c>
      <c r="O324">
        <v>-5.7693738000000001E-2</v>
      </c>
      <c r="P324">
        <v>-12.050628</v>
      </c>
      <c r="Q324">
        <v>209.33917</v>
      </c>
      <c r="R324">
        <v>-0.89991248000000001</v>
      </c>
      <c r="S324">
        <v>-1.2741864000000001</v>
      </c>
      <c r="T324">
        <v>66.351529999999997</v>
      </c>
      <c r="U324">
        <v>-17.515882999999999</v>
      </c>
    </row>
    <row r="325" spans="12:21" x14ac:dyDescent="0.25">
      <c r="L325">
        <v>1.64</v>
      </c>
      <c r="M325">
        <v>-29.713683</v>
      </c>
      <c r="N325">
        <v>254.58226999999999</v>
      </c>
      <c r="O325">
        <v>-5.9033994999999999E-2</v>
      </c>
      <c r="P325">
        <v>-11.584604000000001</v>
      </c>
      <c r="Q325">
        <v>207.26823999999999</v>
      </c>
      <c r="R325">
        <v>-0.97123367000000005</v>
      </c>
      <c r="S325">
        <v>-1.2476921999999999</v>
      </c>
      <c r="T325">
        <v>62.726484999999997</v>
      </c>
      <c r="U325">
        <v>-17.972535000000001</v>
      </c>
    </row>
    <row r="326" spans="12:21" x14ac:dyDescent="0.25">
      <c r="L326">
        <v>1.6419999999999999</v>
      </c>
      <c r="M326">
        <v>-29.477366</v>
      </c>
      <c r="N326">
        <v>254.06137000000001</v>
      </c>
      <c r="O326">
        <v>-6.0422874000000001E-2</v>
      </c>
      <c r="P326">
        <v>-11.114532000000001</v>
      </c>
      <c r="Q326">
        <v>205.10786999999999</v>
      </c>
      <c r="R326">
        <v>-1.0506553999999999</v>
      </c>
      <c r="S326">
        <v>-1.2237157000000001</v>
      </c>
      <c r="T326">
        <v>59.144540999999997</v>
      </c>
      <c r="U326">
        <v>-18.491401</v>
      </c>
    </row>
    <row r="327" spans="12:21" x14ac:dyDescent="0.25">
      <c r="L327">
        <v>1.6439999999999999</v>
      </c>
      <c r="M327">
        <v>-29.239121999999998</v>
      </c>
      <c r="N327">
        <v>253.53487999999999</v>
      </c>
      <c r="O327">
        <v>-6.1862922000000001E-2</v>
      </c>
      <c r="P327">
        <v>-10.640853999999999</v>
      </c>
      <c r="Q327">
        <v>202.85240999999999</v>
      </c>
      <c r="R327">
        <v>-1.1392909</v>
      </c>
      <c r="S327">
        <v>-1.2019918999999999</v>
      </c>
      <c r="T327">
        <v>55.601702000000003</v>
      </c>
      <c r="U327">
        <v>-19.092220999999999</v>
      </c>
    </row>
    <row r="328" spans="12:21" x14ac:dyDescent="0.25">
      <c r="L328">
        <v>1.6459999999999999</v>
      </c>
      <c r="M328">
        <v>-28.998918</v>
      </c>
      <c r="N328">
        <v>253.00263000000001</v>
      </c>
      <c r="O328">
        <v>-6.3356864999999998E-2</v>
      </c>
      <c r="P328">
        <v>-10.164121</v>
      </c>
      <c r="Q328">
        <v>200.49594999999999</v>
      </c>
      <c r="R328">
        <v>-1.2384189999999999</v>
      </c>
      <c r="S328">
        <v>-1.1823478000000001</v>
      </c>
      <c r="T328">
        <v>52.094304000000001</v>
      </c>
      <c r="U328">
        <v>-19.797405000000001</v>
      </c>
    </row>
    <row r="329" spans="12:21" x14ac:dyDescent="0.25">
      <c r="L329">
        <v>1.6479999999999999</v>
      </c>
      <c r="M329">
        <v>-28.756716999999998</v>
      </c>
      <c r="N329">
        <v>252.46445</v>
      </c>
      <c r="O329">
        <v>-6.4907617000000001E-2</v>
      </c>
      <c r="P329">
        <v>-9.6850018999999996</v>
      </c>
      <c r="Q329">
        <v>198.03242</v>
      </c>
      <c r="R329">
        <v>-1.3495082</v>
      </c>
      <c r="S329">
        <v>-1.1646863000000001</v>
      </c>
      <c r="T329">
        <v>48.619055000000003</v>
      </c>
      <c r="U329">
        <v>-20.634491000000001</v>
      </c>
    </row>
    <row r="330" spans="12:21" x14ac:dyDescent="0.25">
      <c r="L330">
        <v>1.65</v>
      </c>
      <c r="M330">
        <v>-28.512483</v>
      </c>
      <c r="N330">
        <v>251.92017999999999</v>
      </c>
      <c r="O330">
        <v>-6.6518296000000005E-2</v>
      </c>
      <c r="P330">
        <v>-9.2043078000000005</v>
      </c>
      <c r="Q330">
        <v>195.45562000000001</v>
      </c>
      <c r="R330">
        <v>-1.4742426</v>
      </c>
      <c r="S330">
        <v>-1.1489706</v>
      </c>
      <c r="T330">
        <v>45.173060999999997</v>
      </c>
      <c r="U330">
        <v>-21.640063000000001</v>
      </c>
    </row>
    <row r="331" spans="12:21" x14ac:dyDescent="0.25">
      <c r="L331">
        <v>1.6519999999999999</v>
      </c>
      <c r="M331">
        <v>-28.266179000000001</v>
      </c>
      <c r="N331">
        <v>251.36962</v>
      </c>
      <c r="O331">
        <v>-6.8192244999999999E-2</v>
      </c>
      <c r="P331">
        <v>-8.7230047000000006</v>
      </c>
      <c r="Q331">
        <v>192.75936999999999</v>
      </c>
      <c r="R331">
        <v>-1.6145491000000001</v>
      </c>
      <c r="S331">
        <v>-1.1352107</v>
      </c>
      <c r="T331">
        <v>41.753839999999997</v>
      </c>
      <c r="U331">
        <v>-22.866517999999999</v>
      </c>
    </row>
    <row r="332" spans="12:21" x14ac:dyDescent="0.25">
      <c r="L332">
        <v>1.6539999999999999</v>
      </c>
      <c r="M332">
        <v>-28.017764</v>
      </c>
      <c r="N332">
        <v>250.81259</v>
      </c>
      <c r="O332">
        <v>-6.9933047999999998E-2</v>
      </c>
      <c r="P332">
        <v>-8.2422339000000004</v>
      </c>
      <c r="Q332">
        <v>189.93761000000001</v>
      </c>
      <c r="R332">
        <v>-1.7726272999999999</v>
      </c>
      <c r="S332">
        <v>-1.1234496</v>
      </c>
      <c r="T332">
        <v>38.359316</v>
      </c>
      <c r="U332">
        <v>-24.394918000000001</v>
      </c>
    </row>
    <row r="333" spans="12:21" x14ac:dyDescent="0.25">
      <c r="L333">
        <v>1.6559999999999999</v>
      </c>
      <c r="M333">
        <v>-27.767199000000002</v>
      </c>
      <c r="N333">
        <v>250.24888000000001</v>
      </c>
      <c r="O333">
        <v>-7.1744554000000002E-2</v>
      </c>
      <c r="P333">
        <v>-7.7633279999999996</v>
      </c>
      <c r="Q333">
        <v>186.98462000000001</v>
      </c>
      <c r="R333">
        <v>-1.9509787000000001</v>
      </c>
      <c r="S333">
        <v>-1.1137516999999999</v>
      </c>
      <c r="T333">
        <v>34.987808999999999</v>
      </c>
      <c r="U333">
        <v>-26.362086000000001</v>
      </c>
    </row>
    <row r="334" spans="12:21" x14ac:dyDescent="0.25">
      <c r="L334">
        <v>1.6579999999999999</v>
      </c>
      <c r="M334">
        <v>-27.514443</v>
      </c>
      <c r="N334">
        <v>249.67828</v>
      </c>
      <c r="O334">
        <v>-7.3630896000000001E-2</v>
      </c>
      <c r="P334">
        <v>-7.2878245000000001</v>
      </c>
      <c r="Q334">
        <v>183.89521999999999</v>
      </c>
      <c r="R334">
        <v>-2.1524352000000002</v>
      </c>
      <c r="S334">
        <v>-1.1061922</v>
      </c>
      <c r="T334">
        <v>31.638016</v>
      </c>
      <c r="U334">
        <v>-29.024782999999999</v>
      </c>
    </row>
    <row r="335" spans="12:21" x14ac:dyDescent="0.25">
      <c r="L335">
        <v>1.66</v>
      </c>
      <c r="M335">
        <v>-27.259452</v>
      </c>
      <c r="N335">
        <v>249.10059000000001</v>
      </c>
      <c r="O335">
        <v>-7.5596522999999999E-2</v>
      </c>
      <c r="P335">
        <v>-6.8174741000000001</v>
      </c>
      <c r="Q335">
        <v>180.66505000000001</v>
      </c>
      <c r="R335">
        <v>-2.3801847999999999</v>
      </c>
      <c r="S335">
        <v>-1.1008473000000001</v>
      </c>
      <c r="T335">
        <v>28.308978</v>
      </c>
      <c r="U335">
        <v>-32.919728999999997</v>
      </c>
    </row>
    <row r="336" spans="12:21" x14ac:dyDescent="0.25">
      <c r="L336">
        <v>1.6619999999999999</v>
      </c>
      <c r="M336">
        <v>-27.002184</v>
      </c>
      <c r="N336">
        <v>248.51555999999999</v>
      </c>
      <c r="O336">
        <v>-7.7646222000000001E-2</v>
      </c>
      <c r="P336">
        <v>-6.3542413</v>
      </c>
      <c r="Q336">
        <v>177.29092</v>
      </c>
      <c r="R336">
        <v>-2.6377910999999998</v>
      </c>
      <c r="S336">
        <v>-1.0977866000000001</v>
      </c>
      <c r="T336">
        <v>25.000050000000002</v>
      </c>
      <c r="U336">
        <v>-38.672778999999998</v>
      </c>
    </row>
    <row r="337" spans="12:21" x14ac:dyDescent="0.25">
      <c r="L337">
        <v>1.6639999999999999</v>
      </c>
      <c r="M337">
        <v>-26.742591999999998</v>
      </c>
      <c r="N337">
        <v>247.92295999999999</v>
      </c>
      <c r="O337">
        <v>-7.9785154999999996E-2</v>
      </c>
      <c r="P337">
        <v>-5.9002939999999997</v>
      </c>
      <c r="Q337">
        <v>173.77114</v>
      </c>
      <c r="R337">
        <v>-2.9292047000000001</v>
      </c>
      <c r="S337">
        <v>-1.0970659</v>
      </c>
      <c r="T337">
        <v>21.710858000000002</v>
      </c>
      <c r="U337">
        <v>-37.707588999999999</v>
      </c>
    </row>
    <row r="338" spans="12:21" x14ac:dyDescent="0.25">
      <c r="L338">
        <v>1.6659999999999999</v>
      </c>
      <c r="M338">
        <v>-26.480630000000001</v>
      </c>
      <c r="N338">
        <v>247.32254</v>
      </c>
      <c r="O338">
        <v>-8.2018889999999997E-2</v>
      </c>
      <c r="P338">
        <v>-5.4579784</v>
      </c>
      <c r="Q338">
        <v>170.10594</v>
      </c>
      <c r="R338">
        <v>-3.2587621000000002</v>
      </c>
      <c r="S338">
        <v>-1.0987218000000001</v>
      </c>
      <c r="T338">
        <v>18.441261000000001</v>
      </c>
      <c r="U338">
        <v>-31.895448999999999</v>
      </c>
    </row>
    <row r="339" spans="12:21" x14ac:dyDescent="0.25">
      <c r="L339">
        <v>1.6679999999999999</v>
      </c>
      <c r="M339">
        <v>-26.216249999999999</v>
      </c>
      <c r="N339">
        <v>246.71403000000001</v>
      </c>
      <c r="O339">
        <v>-8.4353440000000002E-2</v>
      </c>
      <c r="P339">
        <v>-5.0297777000000004</v>
      </c>
      <c r="Q339">
        <v>166.29785999999999</v>
      </c>
      <c r="R339">
        <v>-3.6311684</v>
      </c>
      <c r="S339">
        <v>-1.1027674999999999</v>
      </c>
      <c r="T339">
        <v>15.191305</v>
      </c>
      <c r="U339">
        <v>-27.980947</v>
      </c>
    </row>
    <row r="340" spans="12:21" x14ac:dyDescent="0.25">
      <c r="L340">
        <v>1.67</v>
      </c>
      <c r="M340">
        <v>-25.949401999999999</v>
      </c>
      <c r="N340">
        <v>246.09716</v>
      </c>
      <c r="O340">
        <v>-8.6795310000000001E-2</v>
      </c>
      <c r="P340">
        <v>-4.6182499000000004</v>
      </c>
      <c r="Q340">
        <v>162.35208</v>
      </c>
      <c r="R340">
        <v>-4.0514600999999999</v>
      </c>
      <c r="S340">
        <v>-1.1091898</v>
      </c>
      <c r="T340">
        <v>11.961176</v>
      </c>
      <c r="U340">
        <v>-25.196480999999999</v>
      </c>
    </row>
    <row r="341" spans="12:21" x14ac:dyDescent="0.25">
      <c r="L341">
        <v>1.6719999999999999</v>
      </c>
      <c r="M341">
        <v>-25.680033999999999</v>
      </c>
      <c r="N341">
        <v>245.47164000000001</v>
      </c>
      <c r="O341">
        <v>-8.9351535999999995E-2</v>
      </c>
      <c r="P341">
        <v>-4.2259472000000002</v>
      </c>
      <c r="Q341">
        <v>158.27674999999999</v>
      </c>
      <c r="R341">
        <v>-4.5249427000000004</v>
      </c>
      <c r="S341">
        <v>-1.1179474</v>
      </c>
      <c r="T341">
        <v>8.7511583999999996</v>
      </c>
      <c r="U341">
        <v>-23.058816</v>
      </c>
    </row>
    <row r="342" spans="12:21" x14ac:dyDescent="0.25">
      <c r="L342">
        <v>1.6739999999999999</v>
      </c>
      <c r="M342">
        <v>-25.408094999999999</v>
      </c>
      <c r="N342">
        <v>244.83715000000001</v>
      </c>
      <c r="O342">
        <v>-9.2029747999999995E-2</v>
      </c>
      <c r="P342">
        <v>-3.8553168000000002</v>
      </c>
      <c r="Q342">
        <v>154.08313999999999</v>
      </c>
      <c r="R342">
        <v>-5.0570995999999999</v>
      </c>
      <c r="S342">
        <v>-1.12897</v>
      </c>
      <c r="T342">
        <v>5.5615870000000003</v>
      </c>
      <c r="U342">
        <v>-21.334318</v>
      </c>
    </row>
    <row r="343" spans="12:21" x14ac:dyDescent="0.25">
      <c r="L343">
        <v>1.6759999999999999</v>
      </c>
      <c r="M343">
        <v>-25.133528999999999</v>
      </c>
      <c r="N343">
        <v>244.19338999999999</v>
      </c>
      <c r="O343">
        <v>-9.4838219000000001E-2</v>
      </c>
      <c r="P343">
        <v>-3.5085899999999999</v>
      </c>
      <c r="Q343">
        <v>149.78557000000001</v>
      </c>
      <c r="R343">
        <v>-5.6534614000000003</v>
      </c>
      <c r="S343">
        <v>-1.1421589999999999</v>
      </c>
      <c r="T343">
        <v>2.3928086</v>
      </c>
      <c r="U343">
        <v>-19.896767000000001</v>
      </c>
    </row>
    <row r="344" spans="12:21" x14ac:dyDescent="0.25">
      <c r="L344">
        <v>1.6779999999999999</v>
      </c>
      <c r="M344">
        <v>-24.856279000000001</v>
      </c>
      <c r="N344">
        <v>243.54002</v>
      </c>
      <c r="O344">
        <v>-9.7785938000000003E-2</v>
      </c>
      <c r="P344">
        <v>-3.1876668000000001</v>
      </c>
      <c r="Q344">
        <v>145.40126000000001</v>
      </c>
      <c r="R344">
        <v>-6.3194188999999996</v>
      </c>
      <c r="S344">
        <v>-1.1573888999999999</v>
      </c>
      <c r="T344">
        <v>359.24513999999999</v>
      </c>
      <c r="U344">
        <v>-18.670943000000001</v>
      </c>
    </row>
    <row r="345" spans="12:21" x14ac:dyDescent="0.25">
      <c r="L345">
        <v>1.68</v>
      </c>
      <c r="M345">
        <v>-24.576288999999999</v>
      </c>
      <c r="N345">
        <v>242.87665999999999</v>
      </c>
      <c r="O345">
        <v>-0.10088268</v>
      </c>
      <c r="P345">
        <v>-2.8940085999999998</v>
      </c>
      <c r="Q345">
        <v>140.94980000000001</v>
      </c>
      <c r="R345">
        <v>-7.0599420000000004</v>
      </c>
      <c r="S345">
        <v>-1.174509</v>
      </c>
      <c r="T345">
        <v>356.11883999999998</v>
      </c>
      <c r="U345">
        <v>-17.608525</v>
      </c>
    </row>
    <row r="346" spans="12:21" x14ac:dyDescent="0.25">
      <c r="L346">
        <v>1.6819999999999999</v>
      </c>
      <c r="M346">
        <v>-24.293496000000001</v>
      </c>
      <c r="N346">
        <v>242.20295999999999</v>
      </c>
      <c r="O346">
        <v>-0.10413907999999999</v>
      </c>
      <c r="P346">
        <v>-2.6285493</v>
      </c>
      <c r="Q346">
        <v>136.45255</v>
      </c>
      <c r="R346">
        <v>-7.8791270000000004</v>
      </c>
      <c r="S346">
        <v>-1.1933469999999999</v>
      </c>
      <c r="T346">
        <v>353.01407999999998</v>
      </c>
      <c r="U346">
        <v>-16.676629999999999</v>
      </c>
    </row>
    <row r="347" spans="12:21" x14ac:dyDescent="0.25">
      <c r="L347">
        <v>1.6839999999999999</v>
      </c>
      <c r="M347">
        <v>-24.007840000000002</v>
      </c>
      <c r="N347">
        <v>241.51852</v>
      </c>
      <c r="O347">
        <v>-0.10756675</v>
      </c>
      <c r="P347">
        <v>-2.3916377999999998</v>
      </c>
      <c r="Q347">
        <v>131.93172999999999</v>
      </c>
      <c r="R347">
        <v>-8.7794203</v>
      </c>
      <c r="S347">
        <v>-1.2137114</v>
      </c>
      <c r="T347">
        <v>349.93088999999998</v>
      </c>
      <c r="U347">
        <v>-15.851839</v>
      </c>
    </row>
    <row r="348" spans="12:21" x14ac:dyDescent="0.25">
      <c r="L348">
        <v>1.6859999999999999</v>
      </c>
      <c r="M348">
        <v>-23.719256999999999</v>
      </c>
      <c r="N348">
        <v>240.82291000000001</v>
      </c>
      <c r="O348">
        <v>-0.11117835</v>
      </c>
      <c r="P348">
        <v>-2.1830178</v>
      </c>
      <c r="Q348">
        <v>127.40958000000001</v>
      </c>
      <c r="R348">
        <v>-9.7602353999999991</v>
      </c>
      <c r="S348">
        <v>-1.2353962000000001</v>
      </c>
      <c r="T348">
        <v>346.86917999999997</v>
      </c>
      <c r="U348">
        <v>-15.116842</v>
      </c>
    </row>
    <row r="349" spans="12:21" x14ac:dyDescent="0.25">
      <c r="L349">
        <v>1.6879999999999999</v>
      </c>
      <c r="M349">
        <v>-23.427678</v>
      </c>
      <c r="N349">
        <v>240.1157</v>
      </c>
      <c r="O349">
        <v>-0.11498772</v>
      </c>
      <c r="P349">
        <v>-2.0018498</v>
      </c>
      <c r="Q349">
        <v>122.90737</v>
      </c>
      <c r="R349">
        <v>-10.815476</v>
      </c>
      <c r="S349">
        <v>-1.2581845</v>
      </c>
      <c r="T349">
        <v>343.82870000000003</v>
      </c>
      <c r="U349">
        <v>-14.458451999999999</v>
      </c>
    </row>
    <row r="350" spans="12:21" x14ac:dyDescent="0.25">
      <c r="L350">
        <v>1.69</v>
      </c>
      <c r="M350">
        <v>-23.133037000000002</v>
      </c>
      <c r="N350">
        <v>239.39641</v>
      </c>
      <c r="O350">
        <v>-0.11901</v>
      </c>
      <c r="P350">
        <v>-1.8467701000000001</v>
      </c>
      <c r="Q350">
        <v>118.44462</v>
      </c>
      <c r="R350">
        <v>-11.929233999999999</v>
      </c>
      <c r="S350">
        <v>-1.2818525999999999</v>
      </c>
      <c r="T350">
        <v>340.80903000000001</v>
      </c>
      <c r="U350">
        <v>-13.866358</v>
      </c>
    </row>
    <row r="351" spans="12:21" x14ac:dyDescent="0.25">
      <c r="L351">
        <v>1.6919999999999999</v>
      </c>
      <c r="M351">
        <v>-22.835263000000001</v>
      </c>
      <c r="N351">
        <v>238.66455999999999</v>
      </c>
      <c r="O351">
        <v>-0.1232618</v>
      </c>
      <c r="P351">
        <v>-1.7159807</v>
      </c>
      <c r="Q351">
        <v>114.03839000000001</v>
      </c>
      <c r="R351">
        <v>-13.068929000000001</v>
      </c>
      <c r="S351">
        <v>-1.3061746999999999</v>
      </c>
      <c r="T351">
        <v>337.80957000000001</v>
      </c>
      <c r="U351">
        <v>-13.332319999999999</v>
      </c>
    </row>
    <row r="352" spans="12:21" x14ac:dyDescent="0.25">
      <c r="L352">
        <v>1.694</v>
      </c>
      <c r="M352">
        <v>-22.534282000000001</v>
      </c>
      <c r="N352">
        <v>237.91961000000001</v>
      </c>
      <c r="O352">
        <v>-0.12776132000000001</v>
      </c>
      <c r="P352">
        <v>-1.6073583</v>
      </c>
      <c r="Q352">
        <v>109.70287</v>
      </c>
      <c r="R352">
        <v>-14.176401</v>
      </c>
      <c r="S352">
        <v>-1.3309264999999999</v>
      </c>
      <c r="T352">
        <v>334.82956999999999</v>
      </c>
      <c r="U352">
        <v>-12.849624</v>
      </c>
    </row>
    <row r="353" spans="12:21" x14ac:dyDescent="0.25">
      <c r="L353">
        <v>1.696</v>
      </c>
      <c r="M353">
        <v>-22.230018000000001</v>
      </c>
      <c r="N353">
        <v>237.16101</v>
      </c>
      <c r="O353">
        <v>-0.13252859</v>
      </c>
      <c r="P353">
        <v>-1.51857</v>
      </c>
      <c r="Q353">
        <v>105.44915</v>
      </c>
      <c r="R353">
        <v>-15.161994</v>
      </c>
      <c r="S353">
        <v>-1.3558897000000001</v>
      </c>
      <c r="T353">
        <v>331.86806999999999</v>
      </c>
      <c r="U353">
        <v>-12.412706999999999</v>
      </c>
    </row>
    <row r="354" spans="12:21" x14ac:dyDescent="0.25">
      <c r="L354">
        <v>1.698</v>
      </c>
      <c r="M354">
        <v>-21.922394000000001</v>
      </c>
      <c r="N354">
        <v>236.38817</v>
      </c>
      <c r="O354">
        <v>-0.13758562999999999</v>
      </c>
      <c r="P354">
        <v>-1.4471845000000001</v>
      </c>
      <c r="Q354">
        <v>101.2852</v>
      </c>
      <c r="R354">
        <v>-15.914899</v>
      </c>
      <c r="S354">
        <v>-1.3808558</v>
      </c>
      <c r="T354">
        <v>328.92396000000002</v>
      </c>
      <c r="U354">
        <v>-12.016886</v>
      </c>
    </row>
    <row r="355" spans="12:21" x14ac:dyDescent="0.25">
      <c r="L355">
        <v>1.7</v>
      </c>
      <c r="M355">
        <v>-21.611328</v>
      </c>
      <c r="N355">
        <v>235.60047</v>
      </c>
      <c r="O355">
        <v>-0.14295672000000001</v>
      </c>
      <c r="P355">
        <v>-1.3907719999999999</v>
      </c>
      <c r="Q355">
        <v>97.216030000000003</v>
      </c>
      <c r="R355">
        <v>-16.342919999999999</v>
      </c>
      <c r="S355">
        <v>-1.4056293</v>
      </c>
      <c r="T355">
        <v>325.99596000000003</v>
      </c>
      <c r="U355">
        <v>-11.658163999999999</v>
      </c>
    </row>
    <row r="356" spans="12:21" x14ac:dyDescent="0.25">
      <c r="L356">
        <v>1.702</v>
      </c>
      <c r="M356">
        <v>-21.296738000000001</v>
      </c>
      <c r="N356">
        <v>234.79722000000001</v>
      </c>
      <c r="O356">
        <v>-0.14866865000000001</v>
      </c>
      <c r="P356">
        <v>-1.3469845</v>
      </c>
      <c r="Q356">
        <v>93.244005999999999</v>
      </c>
      <c r="R356">
        <v>-16.424541000000001</v>
      </c>
      <c r="S356">
        <v>-1.4300317</v>
      </c>
      <c r="T356">
        <v>323.08265</v>
      </c>
      <c r="U356">
        <v>-11.333085000000001</v>
      </c>
    </row>
    <row r="357" spans="12:21" x14ac:dyDescent="0.25">
      <c r="L357">
        <v>1.704</v>
      </c>
      <c r="M357">
        <v>-20.978536999999999</v>
      </c>
      <c r="N357">
        <v>233.97773000000001</v>
      </c>
      <c r="O357">
        <v>-0.15475105</v>
      </c>
      <c r="P357">
        <v>-1.3136181</v>
      </c>
      <c r="Q357">
        <v>89.369191000000001</v>
      </c>
      <c r="R357">
        <v>-16.222279</v>
      </c>
      <c r="S357">
        <v>-1.4539038</v>
      </c>
      <c r="T357">
        <v>320.18247000000002</v>
      </c>
      <c r="U357">
        <v>-11.03862</v>
      </c>
    </row>
    <row r="358" spans="12:21" x14ac:dyDescent="0.25">
      <c r="L358">
        <v>1.706</v>
      </c>
      <c r="M358">
        <v>-20.656637</v>
      </c>
      <c r="N358">
        <v>233.14123000000001</v>
      </c>
      <c r="O358">
        <v>-0.16123671000000001</v>
      </c>
      <c r="P358">
        <v>-1.2886550000000001</v>
      </c>
      <c r="Q358">
        <v>85.589758000000003</v>
      </c>
      <c r="R358">
        <v>-15.841548</v>
      </c>
      <c r="S358">
        <v>-1.4771093</v>
      </c>
      <c r="T358">
        <v>317.29372000000001</v>
      </c>
      <c r="U358">
        <v>-10.772081</v>
      </c>
    </row>
    <row r="359" spans="12:21" x14ac:dyDescent="0.25">
      <c r="L359">
        <v>1.708</v>
      </c>
      <c r="M359">
        <v>-20.330946000000001</v>
      </c>
      <c r="N359">
        <v>232.28691000000001</v>
      </c>
      <c r="O359">
        <v>-0.16816200000000001</v>
      </c>
      <c r="P359">
        <v>-1.2702875</v>
      </c>
      <c r="Q359">
        <v>81.902381000000005</v>
      </c>
      <c r="R359">
        <v>-15.380659</v>
      </c>
      <c r="S359">
        <v>-1.4995362999999999</v>
      </c>
      <c r="T359">
        <v>314.41462000000001</v>
      </c>
      <c r="U359">
        <v>-10.53105</v>
      </c>
    </row>
    <row r="360" spans="12:21" x14ac:dyDescent="0.25">
      <c r="L360">
        <v>1.71</v>
      </c>
      <c r="M360">
        <v>-20.001370999999999</v>
      </c>
      <c r="N360">
        <v>231.41390000000001</v>
      </c>
      <c r="O360">
        <v>-0.17556732</v>
      </c>
      <c r="P360">
        <v>-1.2569296000000001</v>
      </c>
      <c r="Q360">
        <v>78.302611999999996</v>
      </c>
      <c r="R360">
        <v>-14.908327999999999</v>
      </c>
      <c r="S360">
        <v>-1.5211001</v>
      </c>
      <c r="T360">
        <v>311.54327000000001</v>
      </c>
      <c r="U360">
        <v>-10.313326999999999</v>
      </c>
    </row>
    <row r="361" spans="12:21" x14ac:dyDescent="0.25">
      <c r="L361">
        <v>1.712</v>
      </c>
      <c r="M361">
        <v>-19.667812999999999</v>
      </c>
      <c r="N361">
        <v>230.52128999999999</v>
      </c>
      <c r="O361">
        <v>-0.18349762</v>
      </c>
      <c r="P361">
        <v>-1.2472154</v>
      </c>
      <c r="Q361">
        <v>74.785207</v>
      </c>
      <c r="R361">
        <v>-14.464646999999999</v>
      </c>
      <c r="S361">
        <v>-1.5417447</v>
      </c>
      <c r="T361">
        <v>308.67773999999997</v>
      </c>
      <c r="U361">
        <v>-10.116873999999999</v>
      </c>
    </row>
    <row r="362" spans="12:21" x14ac:dyDescent="0.25">
      <c r="L362">
        <v>1.714</v>
      </c>
      <c r="M362">
        <v>-19.330172999999998</v>
      </c>
      <c r="N362">
        <v>229.60808</v>
      </c>
      <c r="O362">
        <v>-0.19200300000000001</v>
      </c>
      <c r="P362">
        <v>-1.2399916</v>
      </c>
      <c r="Q362">
        <v>71.344408999999999</v>
      </c>
      <c r="R362">
        <v>-14.069846</v>
      </c>
      <c r="S362">
        <v>-1.5614444000000001</v>
      </c>
      <c r="T362">
        <v>305.81603000000001</v>
      </c>
      <c r="U362">
        <v>-9.9397809000000006</v>
      </c>
    </row>
    <row r="363" spans="12:21" x14ac:dyDescent="0.25">
      <c r="L363">
        <v>1.716</v>
      </c>
      <c r="M363">
        <v>-18.988347999999998</v>
      </c>
      <c r="N363">
        <v>228.67321000000001</v>
      </c>
      <c r="O363">
        <v>-0.20113939</v>
      </c>
      <c r="P363">
        <v>-1.2343033000000001</v>
      </c>
      <c r="Q363">
        <v>67.974188999999996</v>
      </c>
      <c r="R363">
        <v>-13.73237</v>
      </c>
      <c r="S363">
        <v>-1.5802050999999999</v>
      </c>
      <c r="T363">
        <v>302.95611000000002</v>
      </c>
      <c r="U363">
        <v>-9.7802281999999998</v>
      </c>
    </row>
    <row r="364" spans="12:21" x14ac:dyDescent="0.25">
      <c r="L364">
        <v>1.718</v>
      </c>
      <c r="M364">
        <v>-18.642233999999998</v>
      </c>
      <c r="N364">
        <v>227.71554</v>
      </c>
      <c r="O364">
        <v>-0.21096935</v>
      </c>
      <c r="P364">
        <v>-1.2293776000000001</v>
      </c>
      <c r="Q364">
        <v>64.668425999999997</v>
      </c>
      <c r="R364">
        <v>-13.454298</v>
      </c>
      <c r="S364">
        <v>-1.5980650999999999</v>
      </c>
      <c r="T364">
        <v>300.09595999999999</v>
      </c>
      <c r="U364">
        <v>-9.6364547999999992</v>
      </c>
    </row>
    <row r="365" spans="12:21" x14ac:dyDescent="0.25">
      <c r="L365">
        <v>1.72</v>
      </c>
      <c r="M365">
        <v>-18.291723000000001</v>
      </c>
      <c r="N365">
        <v>226.73384999999999</v>
      </c>
      <c r="O365">
        <v>-0.22156297999999999</v>
      </c>
      <c r="P365">
        <v>-1.2246052000000001</v>
      </c>
      <c r="Q365">
        <v>61.421061000000002</v>
      </c>
      <c r="R365">
        <v>-13.23455</v>
      </c>
      <c r="S365">
        <v>-1.6150956999999999</v>
      </c>
      <c r="T365">
        <v>297.23358000000002</v>
      </c>
      <c r="U365">
        <v>-9.5067313000000002</v>
      </c>
    </row>
    <row r="366" spans="12:21" x14ac:dyDescent="0.25">
      <c r="L366">
        <v>1.722</v>
      </c>
      <c r="M366">
        <v>-17.936705</v>
      </c>
      <c r="N366">
        <v>225.72681</v>
      </c>
      <c r="O366">
        <v>-0.23299897</v>
      </c>
      <c r="P366">
        <v>-1.2195222999999999</v>
      </c>
      <c r="Q366">
        <v>58.226210999999999</v>
      </c>
      <c r="R366">
        <v>-13.070648</v>
      </c>
      <c r="S366">
        <v>-1.6314013999999999</v>
      </c>
      <c r="T366">
        <v>294.36700000000002</v>
      </c>
      <c r="U366">
        <v>-9.3893360999999995</v>
      </c>
    </row>
    <row r="367" spans="12:21" x14ac:dyDescent="0.25">
      <c r="L367">
        <v>1.724</v>
      </c>
      <c r="M367">
        <v>-17.577069000000002</v>
      </c>
      <c r="N367">
        <v>224.69301999999999</v>
      </c>
      <c r="O367">
        <v>-0.24536585</v>
      </c>
      <c r="P367">
        <v>-1.2137922000000001</v>
      </c>
      <c r="Q367">
        <v>55.078246</v>
      </c>
      <c r="R367">
        <v>-12.959661000000001</v>
      </c>
      <c r="S367">
        <v>-1.6471201</v>
      </c>
      <c r="T367">
        <v>291.49432999999999</v>
      </c>
      <c r="U367">
        <v>-9.2825343</v>
      </c>
    </row>
    <row r="368" spans="12:21" x14ac:dyDescent="0.25">
      <c r="L368">
        <v>1.726</v>
      </c>
      <c r="M368">
        <v>-17.212700999999999</v>
      </c>
      <c r="N368">
        <v>223.63095000000001</v>
      </c>
      <c r="O368">
        <v>-0.25876335</v>
      </c>
      <c r="P368">
        <v>-1.2071892</v>
      </c>
      <c r="Q368">
        <v>51.971859000000002</v>
      </c>
      <c r="R368">
        <v>-12.898678</v>
      </c>
      <c r="S368">
        <v>-1.6624219</v>
      </c>
      <c r="T368">
        <v>288.61378999999999</v>
      </c>
      <c r="U368">
        <v>-9.1845622999999996</v>
      </c>
    </row>
    <row r="369" spans="12:21" x14ac:dyDescent="0.25">
      <c r="L369">
        <v>1.728</v>
      </c>
      <c r="M369">
        <v>-16.843487</v>
      </c>
      <c r="N369">
        <v>222.53894</v>
      </c>
      <c r="O369">
        <v>-0.27330410999999999</v>
      </c>
      <c r="P369">
        <v>-1.1995817</v>
      </c>
      <c r="Q369">
        <v>48.902098000000002</v>
      </c>
      <c r="R369">
        <v>-12.885028999999999</v>
      </c>
      <c r="S369">
        <v>-1.6775091</v>
      </c>
      <c r="T369">
        <v>285.72370999999998</v>
      </c>
      <c r="U369">
        <v>-9.0936158000000002</v>
      </c>
    </row>
    <row r="370" spans="12:21" x14ac:dyDescent="0.25">
      <c r="L370">
        <v>1.73</v>
      </c>
      <c r="M370">
        <v>-16.469311000000001</v>
      </c>
      <c r="N370">
        <v>221.41522000000001</v>
      </c>
      <c r="O370">
        <v>-0.28911557999999998</v>
      </c>
      <c r="P370">
        <v>-1.1909190000000001</v>
      </c>
      <c r="Q370">
        <v>45.864398000000001</v>
      </c>
      <c r="R370">
        <v>-12.916375</v>
      </c>
      <c r="S370">
        <v>-1.6926137999999999</v>
      </c>
      <c r="T370">
        <v>282.82256999999998</v>
      </c>
      <c r="U370">
        <v>-9.0078457000000007</v>
      </c>
    </row>
    <row r="371" spans="12:21" x14ac:dyDescent="0.25">
      <c r="L371">
        <v>1.732</v>
      </c>
      <c r="M371">
        <v>-16.090060000000001</v>
      </c>
      <c r="N371">
        <v>220.25785999999999</v>
      </c>
      <c r="O371">
        <v>-0.30634225999999998</v>
      </c>
      <c r="P371">
        <v>-1.1812175</v>
      </c>
      <c r="Q371">
        <v>42.854593999999999</v>
      </c>
      <c r="R371">
        <v>-12.990717</v>
      </c>
      <c r="S371">
        <v>-1.7079964999999999</v>
      </c>
      <c r="T371">
        <v>279.90904</v>
      </c>
      <c r="U371">
        <v>-8.9253596999999996</v>
      </c>
    </row>
    <row r="372" spans="12:21" x14ac:dyDescent="0.25">
      <c r="L372">
        <v>1.734</v>
      </c>
      <c r="M372">
        <v>-15.70562</v>
      </c>
      <c r="N372">
        <v>219.06478999999999</v>
      </c>
      <c r="O372">
        <v>-0.32514832999999999</v>
      </c>
      <c r="P372">
        <v>-1.1705490999999999</v>
      </c>
      <c r="Q372">
        <v>39.868927999999997</v>
      </c>
      <c r="R372">
        <v>-13.106367000000001</v>
      </c>
      <c r="S372">
        <v>-1.7239437</v>
      </c>
      <c r="T372">
        <v>276.98196999999999</v>
      </c>
      <c r="U372">
        <v>-8.8442346999999994</v>
      </c>
    </row>
    <row r="373" spans="12:21" x14ac:dyDescent="0.25">
      <c r="L373">
        <v>1.736</v>
      </c>
      <c r="M373">
        <v>-15.315880999999999</v>
      </c>
      <c r="N373">
        <v>217.83373</v>
      </c>
      <c r="O373">
        <v>-0.34572070999999999</v>
      </c>
      <c r="P373">
        <v>-1.1590309000000001</v>
      </c>
      <c r="Q373">
        <v>36.904045000000004</v>
      </c>
      <c r="R373">
        <v>-13.261896999999999</v>
      </c>
      <c r="S373">
        <v>-1.7407638999999999</v>
      </c>
      <c r="T373">
        <v>274.04048999999998</v>
      </c>
      <c r="U373">
        <v>-8.7625373999999994</v>
      </c>
    </row>
    <row r="374" spans="12:21" x14ac:dyDescent="0.25">
      <c r="L374">
        <v>1.738</v>
      </c>
      <c r="M374">
        <v>-14.920735000000001</v>
      </c>
      <c r="N374">
        <v>216.56226000000001</v>
      </c>
      <c r="O374">
        <v>-0.36827272</v>
      </c>
      <c r="P374">
        <v>-1.1468151</v>
      </c>
      <c r="Q374">
        <v>33.956992</v>
      </c>
      <c r="R374">
        <v>-13.456053000000001</v>
      </c>
      <c r="S374">
        <v>-1.7587847999999999</v>
      </c>
      <c r="T374">
        <v>271.08393000000001</v>
      </c>
      <c r="U374">
        <v>-8.6783563000000008</v>
      </c>
    </row>
    <row r="375" spans="12:21" x14ac:dyDescent="0.25">
      <c r="L375">
        <v>1.74</v>
      </c>
      <c r="M375">
        <v>-14.520082</v>
      </c>
      <c r="N375">
        <v>215.24770000000001</v>
      </c>
      <c r="O375">
        <v>-0.39304831000000001</v>
      </c>
      <c r="P375">
        <v>-1.1340808</v>
      </c>
      <c r="Q375">
        <v>31.025200999999999</v>
      </c>
      <c r="R375">
        <v>-13.687663000000001</v>
      </c>
      <c r="S375">
        <v>-1.7783479</v>
      </c>
      <c r="T375">
        <v>268.11194999999998</v>
      </c>
      <c r="U375">
        <v>-8.5898444999999999</v>
      </c>
    </row>
    <row r="376" spans="12:21" x14ac:dyDescent="0.25">
      <c r="L376">
        <v>1.742</v>
      </c>
      <c r="M376">
        <v>-14.113829000000001</v>
      </c>
      <c r="N376">
        <v>213.88718</v>
      </c>
      <c r="O376">
        <v>-0.42032704999999998</v>
      </c>
      <c r="P376">
        <v>-1.1210260999999999</v>
      </c>
      <c r="Q376">
        <v>28.106483000000001</v>
      </c>
      <c r="R376">
        <v>-13.955503</v>
      </c>
      <c r="S376">
        <v>-1.7998041</v>
      </c>
      <c r="T376">
        <v>265.12446999999997</v>
      </c>
      <c r="U376">
        <v>-8.4952702000000002</v>
      </c>
    </row>
    <row r="377" spans="12:21" x14ac:dyDescent="0.25">
      <c r="L377">
        <v>1.744</v>
      </c>
      <c r="M377">
        <v>-13.701895</v>
      </c>
      <c r="N377">
        <v>212.47756000000001</v>
      </c>
      <c r="O377">
        <v>-0.4504301</v>
      </c>
      <c r="P377">
        <v>-1.107861</v>
      </c>
      <c r="Q377">
        <v>25.199006000000001</v>
      </c>
      <c r="R377">
        <v>-14.258134</v>
      </c>
      <c r="S377">
        <v>-1.8235071</v>
      </c>
      <c r="T377">
        <v>262.12175000000002</v>
      </c>
      <c r="U377">
        <v>-8.3930749999999996</v>
      </c>
    </row>
    <row r="378" spans="12:21" x14ac:dyDescent="0.25">
      <c r="L378">
        <v>1.746</v>
      </c>
      <c r="M378">
        <v>-13.284212</v>
      </c>
      <c r="N378">
        <v>211.01543000000001</v>
      </c>
      <c r="O378">
        <v>-0.48372721000000002</v>
      </c>
      <c r="P378">
        <v>-1.0948013000000001</v>
      </c>
      <c r="Q378">
        <v>22.301275</v>
      </c>
      <c r="R378">
        <v>-14.593680000000001</v>
      </c>
      <c r="S378">
        <v>-1.8498075</v>
      </c>
      <c r="T378">
        <v>259.10437000000002</v>
      </c>
      <c r="U378">
        <v>-8.2819333000000004</v>
      </c>
    </row>
    <row r="379" spans="12:21" x14ac:dyDescent="0.25">
      <c r="L379">
        <v>1.748</v>
      </c>
      <c r="M379">
        <v>-12.860732</v>
      </c>
      <c r="N379">
        <v>209.49709999999999</v>
      </c>
      <c r="O379">
        <v>-0.52064498999999997</v>
      </c>
      <c r="P379">
        <v>-1.0820624000000001</v>
      </c>
      <c r="Q379">
        <v>19.412119000000001</v>
      </c>
      <c r="R379">
        <v>-14.959529</v>
      </c>
      <c r="S379">
        <v>-1.8790458999999999</v>
      </c>
      <c r="T379">
        <v>256.07324</v>
      </c>
      <c r="U379">
        <v>-8.1608096000000003</v>
      </c>
    </row>
    <row r="380" spans="12:21" x14ac:dyDescent="0.25">
      <c r="L380">
        <v>1.75</v>
      </c>
      <c r="M380">
        <v>-12.431431</v>
      </c>
      <c r="N380">
        <v>207.91854000000001</v>
      </c>
      <c r="O380">
        <v>-0.56167679999999998</v>
      </c>
      <c r="P380">
        <v>-1.0698547</v>
      </c>
      <c r="Q380">
        <v>16.530659</v>
      </c>
      <c r="R380">
        <v>-15.351948999999999</v>
      </c>
      <c r="S380">
        <v>-1.9115451000000001</v>
      </c>
      <c r="T380">
        <v>253.02959999999999</v>
      </c>
      <c r="U380">
        <v>-8.0290067000000001</v>
      </c>
    </row>
    <row r="381" spans="12:21" x14ac:dyDescent="0.25">
      <c r="L381">
        <v>1.752</v>
      </c>
      <c r="M381">
        <v>-11.996314</v>
      </c>
      <c r="N381">
        <v>206.27538000000001</v>
      </c>
      <c r="O381">
        <v>-0.60739443999999998</v>
      </c>
      <c r="P381">
        <v>-1.0583791</v>
      </c>
      <c r="Q381">
        <v>13.656288999999999</v>
      </c>
      <c r="R381">
        <v>-15.765586000000001</v>
      </c>
      <c r="S381">
        <v>-1.9476032000000001</v>
      </c>
      <c r="T381">
        <v>249.97501</v>
      </c>
      <c r="U381">
        <v>-7.8861998</v>
      </c>
    </row>
    <row r="382" spans="12:21" x14ac:dyDescent="0.25">
      <c r="L382">
        <v>1.754</v>
      </c>
      <c r="M382">
        <v>-11.555424</v>
      </c>
      <c r="N382">
        <v>204.56286</v>
      </c>
      <c r="O382">
        <v>-0.65846201000000004</v>
      </c>
      <c r="P382">
        <v>-1.0478223</v>
      </c>
      <c r="Q382">
        <v>10.788648999999999</v>
      </c>
      <c r="R382">
        <v>-16.192855999999999</v>
      </c>
      <c r="S382">
        <v>-1.9874856999999999</v>
      </c>
      <c r="T382">
        <v>246.91134</v>
      </c>
      <c r="U382">
        <v>-7.7324523000000003</v>
      </c>
    </row>
    <row r="383" spans="12:21" x14ac:dyDescent="0.25">
      <c r="L383">
        <v>1.756</v>
      </c>
      <c r="M383">
        <v>-11.108851</v>
      </c>
      <c r="N383">
        <v>202.77584999999999</v>
      </c>
      <c r="O383">
        <v>-0.71565246999999999</v>
      </c>
      <c r="P383">
        <v>-1.0383543</v>
      </c>
      <c r="Q383">
        <v>7.9275989999999998</v>
      </c>
      <c r="R383">
        <v>-16.623265</v>
      </c>
      <c r="S383">
        <v>-2.0314184000000002</v>
      </c>
      <c r="T383">
        <v>243.84073000000001</v>
      </c>
      <c r="U383">
        <v>-7.5682099000000003</v>
      </c>
    </row>
    <row r="384" spans="12:21" x14ac:dyDescent="0.25">
      <c r="L384">
        <v>1.758</v>
      </c>
      <c r="M384">
        <v>-10.656741999999999</v>
      </c>
      <c r="N384">
        <v>200.90878000000001</v>
      </c>
      <c r="O384">
        <v>-0.77986728000000005</v>
      </c>
      <c r="P384">
        <v>-1.030125</v>
      </c>
      <c r="Q384">
        <v>5.0731868999999996</v>
      </c>
      <c r="R384">
        <v>-17.042805999999999</v>
      </c>
      <c r="S384">
        <v>-2.0795802999999999</v>
      </c>
      <c r="T384">
        <v>240.76558</v>
      </c>
      <c r="U384">
        <v>-7.3942737999999997</v>
      </c>
    </row>
    <row r="385" spans="12:21" x14ac:dyDescent="0.25">
      <c r="L385">
        <v>1.76</v>
      </c>
      <c r="M385">
        <v>-10.199315</v>
      </c>
      <c r="N385">
        <v>198.95564999999999</v>
      </c>
      <c r="O385">
        <v>-0.85215969999999996</v>
      </c>
      <c r="P385">
        <v>-1.0232621</v>
      </c>
      <c r="Q385">
        <v>2.2256244000000001</v>
      </c>
      <c r="R385">
        <v>-17.433678</v>
      </c>
      <c r="S385">
        <v>-2.1320977999999999</v>
      </c>
      <c r="T385">
        <v>237.68848</v>
      </c>
      <c r="U385">
        <v>-7.2117554000000004</v>
      </c>
    </row>
    <row r="386" spans="12:21" x14ac:dyDescent="0.25">
      <c r="L386">
        <v>1.762</v>
      </c>
      <c r="M386">
        <v>-9.7368711000000001</v>
      </c>
      <c r="N386">
        <v>196.91</v>
      </c>
      <c r="O386">
        <v>-0.93376252000000004</v>
      </c>
      <c r="P386">
        <v>-1.0178692</v>
      </c>
      <c r="Q386">
        <v>359.38526000000002</v>
      </c>
      <c r="R386">
        <v>-17.774771999999999</v>
      </c>
      <c r="S386">
        <v>-2.1890388000000001</v>
      </c>
      <c r="T386">
        <v>234.6122</v>
      </c>
      <c r="U386">
        <v>-7.0220159999999998</v>
      </c>
    </row>
    <row r="387" spans="12:21" x14ac:dyDescent="0.25">
      <c r="L387">
        <v>1.764</v>
      </c>
      <c r="M387">
        <v>-9.2698181000000002</v>
      </c>
      <c r="N387">
        <v>194.76492999999999</v>
      </c>
      <c r="O387">
        <v>-1.0261209</v>
      </c>
      <c r="P387">
        <v>-1.0140251</v>
      </c>
      <c r="Q387">
        <v>356.55252999999999</v>
      </c>
      <c r="R387">
        <v>-18.043368999999998</v>
      </c>
      <c r="S387">
        <v>-2.2504092</v>
      </c>
      <c r="T387">
        <v>231.53959</v>
      </c>
      <c r="U387">
        <v>-6.8265976999999998</v>
      </c>
    </row>
    <row r="388" spans="12:21" x14ac:dyDescent="0.25">
      <c r="L388">
        <v>1.766</v>
      </c>
      <c r="M388">
        <v>-8.7986860999999994</v>
      </c>
      <c r="N388">
        <v>192.51311000000001</v>
      </c>
      <c r="O388">
        <v>-1.1309309999999999</v>
      </c>
      <c r="P388">
        <v>-1.0117826000000001</v>
      </c>
      <c r="Q388">
        <v>353.72796</v>
      </c>
      <c r="R388">
        <v>-18.218292000000002</v>
      </c>
      <c r="S388">
        <v>-2.3161496000000001</v>
      </c>
      <c r="T388">
        <v>228.47355999999999</v>
      </c>
      <c r="U388">
        <v>-6.6271525999999996</v>
      </c>
    </row>
    <row r="389" spans="12:21" x14ac:dyDescent="0.25">
      <c r="L389">
        <v>1.768</v>
      </c>
      <c r="M389">
        <v>-8.3241534000000001</v>
      </c>
      <c r="N389">
        <v>190.14680999999999</v>
      </c>
      <c r="O389">
        <v>-1.2501857999999999</v>
      </c>
      <c r="P389">
        <v>-1.0111691</v>
      </c>
      <c r="Q389">
        <v>350.91212999999999</v>
      </c>
      <c r="R389">
        <v>-18.283991</v>
      </c>
      <c r="S389">
        <v>-2.3861340000000002</v>
      </c>
      <c r="T389">
        <v>225.41701</v>
      </c>
      <c r="U389">
        <v>-6.4253732000000001</v>
      </c>
    </row>
    <row r="390" spans="12:21" x14ac:dyDescent="0.25">
      <c r="L390">
        <v>1.77</v>
      </c>
      <c r="M390">
        <v>-7.8470728999999997</v>
      </c>
      <c r="N390">
        <v>187.65800999999999</v>
      </c>
      <c r="O390">
        <v>-1.3862285999999999</v>
      </c>
      <c r="P390">
        <v>-1.0121865999999999</v>
      </c>
      <c r="Q390">
        <v>348.10561999999999</v>
      </c>
      <c r="R390">
        <v>-18.234214999999999</v>
      </c>
      <c r="S390">
        <v>-2.4601692000000002</v>
      </c>
      <c r="T390">
        <v>222.37276</v>
      </c>
      <c r="U390">
        <v>-6.2229317999999996</v>
      </c>
    </row>
    <row r="391" spans="12:21" x14ac:dyDescent="0.25">
      <c r="L391">
        <v>1.772</v>
      </c>
      <c r="M391">
        <v>-7.3685010000000002</v>
      </c>
      <c r="N391">
        <v>185.03844000000001</v>
      </c>
      <c r="O391">
        <v>-1.5418155</v>
      </c>
      <c r="P391">
        <v>-1.0148127</v>
      </c>
      <c r="Q391">
        <v>345.30901999999998</v>
      </c>
      <c r="R391">
        <v>-18.073589999999999</v>
      </c>
      <c r="S391">
        <v>-2.5379966</v>
      </c>
      <c r="T391">
        <v>219.34349</v>
      </c>
      <c r="U391">
        <v>-6.0214286000000001</v>
      </c>
    </row>
    <row r="392" spans="12:21" x14ac:dyDescent="0.25">
      <c r="L392">
        <v>1.774</v>
      </c>
      <c r="M392">
        <v>-6.8897288000000003</v>
      </c>
      <c r="N392">
        <v>182.27982</v>
      </c>
      <c r="O392">
        <v>-1.7201877000000001</v>
      </c>
      <c r="P392">
        <v>-1.0190024</v>
      </c>
      <c r="Q392">
        <v>342.52287000000001</v>
      </c>
      <c r="R392">
        <v>-17.816282999999999</v>
      </c>
      <c r="S392">
        <v>-2.6192948</v>
      </c>
      <c r="T392">
        <v>216.33169000000001</v>
      </c>
      <c r="U392">
        <v>-5.8223525</v>
      </c>
    </row>
    <row r="393" spans="12:21" x14ac:dyDescent="0.25">
      <c r="L393">
        <v>1.776</v>
      </c>
      <c r="M393">
        <v>-6.4123130000000002</v>
      </c>
      <c r="N393">
        <v>179.37405999999999</v>
      </c>
      <c r="O393">
        <v>-1.9251549999999999</v>
      </c>
      <c r="P393">
        <v>-1.0246892000000001</v>
      </c>
      <c r="Q393">
        <v>339.74770000000001</v>
      </c>
      <c r="R393">
        <v>-17.48246</v>
      </c>
      <c r="S393">
        <v>-2.7036828000000002</v>
      </c>
      <c r="T393">
        <v>213.33960999999999</v>
      </c>
      <c r="U393">
        <v>-5.6270537999999997</v>
      </c>
    </row>
    <row r="394" spans="12:21" x14ac:dyDescent="0.25">
      <c r="L394">
        <v>1.778</v>
      </c>
      <c r="M394">
        <v>-5.9381047999999996</v>
      </c>
      <c r="N394">
        <v>176.31354999999999</v>
      </c>
      <c r="O394">
        <v>-2.1611921000000001</v>
      </c>
      <c r="P394">
        <v>-1.0317878</v>
      </c>
      <c r="Q394">
        <v>336.98392000000001</v>
      </c>
      <c r="R394">
        <v>-17.094154</v>
      </c>
      <c r="S394">
        <v>-2.7907255000000002</v>
      </c>
      <c r="T394">
        <v>210.36919</v>
      </c>
      <c r="U394">
        <v>-5.4367273999999997</v>
      </c>
    </row>
    <row r="395" spans="12:21" x14ac:dyDescent="0.25">
      <c r="L395">
        <v>1.78</v>
      </c>
      <c r="M395">
        <v>-5.4692736000000002</v>
      </c>
      <c r="N395">
        <v>173.09159</v>
      </c>
      <c r="O395">
        <v>-2.4335471000000002</v>
      </c>
      <c r="P395">
        <v>-1.0401961</v>
      </c>
      <c r="Q395">
        <v>334.23191000000003</v>
      </c>
      <c r="R395">
        <v>-16.671997999999999</v>
      </c>
      <c r="S395">
        <v>-2.8799386999999999</v>
      </c>
      <c r="T395">
        <v>207.42203000000001</v>
      </c>
      <c r="U395">
        <v>-5.2524065999999996</v>
      </c>
    </row>
    <row r="396" spans="12:21" x14ac:dyDescent="0.25">
      <c r="L396">
        <v>1.782</v>
      </c>
      <c r="M396">
        <v>-5.0083191999999999</v>
      </c>
      <c r="N396">
        <v>169.70287999999999</v>
      </c>
      <c r="O396">
        <v>-2.7483686999999999</v>
      </c>
      <c r="P396">
        <v>-1.0497979</v>
      </c>
      <c r="Q396">
        <v>331.49191999999999</v>
      </c>
      <c r="R396">
        <v>-16.233378999999999</v>
      </c>
      <c r="S396">
        <v>-2.9707956000000002</v>
      </c>
      <c r="T396">
        <v>204.49937</v>
      </c>
      <c r="U396">
        <v>-5.0749643999999998</v>
      </c>
    </row>
    <row r="397" spans="12:21" x14ac:dyDescent="0.25">
      <c r="L397">
        <v>1.784</v>
      </c>
      <c r="M397">
        <v>-4.5580691</v>
      </c>
      <c r="N397">
        <v>166.14404999999999</v>
      </c>
      <c r="O397">
        <v>-3.1128518000000001</v>
      </c>
      <c r="P397">
        <v>-1.0604655000000001</v>
      </c>
      <c r="Q397">
        <v>328.76407999999998</v>
      </c>
      <c r="R397">
        <v>-15.791862999999999</v>
      </c>
      <c r="S397">
        <v>-3.0627330000000001</v>
      </c>
      <c r="T397">
        <v>201.60203000000001</v>
      </c>
      <c r="U397">
        <v>-4.9051212</v>
      </c>
    </row>
    <row r="398" spans="12:21" x14ac:dyDescent="0.25">
      <c r="L398">
        <v>1.786</v>
      </c>
      <c r="M398">
        <v>-4.1216511000000002</v>
      </c>
      <c r="N398">
        <v>162.41442000000001</v>
      </c>
      <c r="O398">
        <v>-3.5354139</v>
      </c>
      <c r="P398">
        <v>-1.0720626</v>
      </c>
      <c r="Q398">
        <v>326.04844000000003</v>
      </c>
      <c r="R398">
        <v>-15.357402</v>
      </c>
      <c r="S398">
        <v>-3.1551580000000001</v>
      </c>
      <c r="T398">
        <v>198.7304</v>
      </c>
      <c r="U398">
        <v>-4.7434573000000002</v>
      </c>
    </row>
    <row r="399" spans="12:21" x14ac:dyDescent="0.25">
      <c r="L399">
        <v>1.788</v>
      </c>
      <c r="M399">
        <v>-3.7024366</v>
      </c>
      <c r="N399">
        <v>158.51659000000001</v>
      </c>
      <c r="O399">
        <v>-4.0259175999999997</v>
      </c>
      <c r="P399">
        <v>-1.0844469000000001</v>
      </c>
      <c r="Q399">
        <v>323.34491000000003</v>
      </c>
      <c r="R399">
        <v>-14.936921999999999</v>
      </c>
      <c r="S399">
        <v>-3.2474544999999999</v>
      </c>
      <c r="T399">
        <v>195.88442000000001</v>
      </c>
      <c r="U399">
        <v>-4.5904277000000002</v>
      </c>
    </row>
    <row r="400" spans="12:21" x14ac:dyDescent="0.25">
      <c r="L400">
        <v>1.79</v>
      </c>
      <c r="M400">
        <v>-3.3039470999999998</v>
      </c>
      <c r="N400">
        <v>154.45715000000001</v>
      </c>
      <c r="O400">
        <v>-4.5959696000000001</v>
      </c>
      <c r="P400">
        <v>-1.0974731</v>
      </c>
      <c r="Q400">
        <v>320.65328</v>
      </c>
      <c r="R400">
        <v>-14.534981999999999</v>
      </c>
      <c r="S400">
        <v>-3.3389893000000002</v>
      </c>
      <c r="T400">
        <v>193.06358</v>
      </c>
      <c r="U400">
        <v>-4.4463793999999996</v>
      </c>
    </row>
    <row r="401" spans="12:21" x14ac:dyDescent="0.25">
      <c r="L401">
        <v>1.792</v>
      </c>
      <c r="M401">
        <v>-2.9297232000000002</v>
      </c>
      <c r="N401">
        <v>150.24722</v>
      </c>
      <c r="O401">
        <v>-5.2593547999999997</v>
      </c>
      <c r="P401">
        <v>-1.1109955</v>
      </c>
      <c r="Q401">
        <v>317.97320000000002</v>
      </c>
      <c r="R401">
        <v>-14.154375999999999</v>
      </c>
      <c r="S401">
        <v>-3.4291182</v>
      </c>
      <c r="T401">
        <v>190.26687999999999</v>
      </c>
      <c r="U401">
        <v>-4.3115690000000004</v>
      </c>
    </row>
    <row r="402" spans="12:21" x14ac:dyDescent="0.25">
      <c r="L402">
        <v>1.794</v>
      </c>
      <c r="M402">
        <v>-2.5831564999999999</v>
      </c>
      <c r="N402">
        <v>145.90271999999999</v>
      </c>
      <c r="O402">
        <v>-6.0327048000000003</v>
      </c>
      <c r="P402">
        <v>-1.1248705000000001</v>
      </c>
      <c r="Q402">
        <v>315.30421999999999</v>
      </c>
      <c r="R402">
        <v>-13.796627000000001</v>
      </c>
      <c r="S402">
        <v>-3.5171912999999999</v>
      </c>
      <c r="T402">
        <v>187.49285</v>
      </c>
      <c r="U402">
        <v>-4.1861807000000004</v>
      </c>
    </row>
    <row r="403" spans="12:21" x14ac:dyDescent="0.25">
      <c r="L403">
        <v>1.796</v>
      </c>
      <c r="M403">
        <v>-2.2672976999999999</v>
      </c>
      <c r="N403">
        <v>141.44444999999999</v>
      </c>
      <c r="O403">
        <v>-6.9365816000000002</v>
      </c>
      <c r="P403">
        <v>-1.1389593</v>
      </c>
      <c r="Q403">
        <v>312.64577000000003</v>
      </c>
      <c r="R403">
        <v>-13.462361</v>
      </c>
      <c r="S403">
        <v>-3.6025578</v>
      </c>
      <c r="T403">
        <v>184.73954000000001</v>
      </c>
      <c r="U403">
        <v>-4.0703436000000002</v>
      </c>
    </row>
    <row r="404" spans="12:21" x14ac:dyDescent="0.25">
      <c r="L404">
        <v>1.798</v>
      </c>
      <c r="M404">
        <v>-1.9846558999999999</v>
      </c>
      <c r="N404">
        <v>136.89756</v>
      </c>
      <c r="O404">
        <v>-7.9972921000000001</v>
      </c>
      <c r="P404">
        <v>-1.15313</v>
      </c>
      <c r="Q404">
        <v>309.99714999999998</v>
      </c>
      <c r="R404">
        <v>-13.151583</v>
      </c>
      <c r="S404">
        <v>-3.6845712000000002</v>
      </c>
      <c r="T404">
        <v>182.00450000000001</v>
      </c>
      <c r="U404">
        <v>-3.9641479999999998</v>
      </c>
    </row>
    <row r="405" spans="12:21" x14ac:dyDescent="0.25">
      <c r="L405">
        <v>1.8</v>
      </c>
      <c r="M405">
        <v>-1.7370158</v>
      </c>
      <c r="N405">
        <v>132.29077000000001</v>
      </c>
      <c r="O405">
        <v>-9.2500161999999992</v>
      </c>
      <c r="P405">
        <v>-1.1672594999999999</v>
      </c>
      <c r="Q405">
        <v>307.35757000000001</v>
      </c>
      <c r="R405">
        <v>-12.86388</v>
      </c>
      <c r="S405">
        <v>-3.7625929999999999</v>
      </c>
      <c r="T405">
        <v>179.28478000000001</v>
      </c>
      <c r="U405">
        <v>-3.8676618</v>
      </c>
    </row>
    <row r="406" spans="12:21" x14ac:dyDescent="0.25">
      <c r="L406">
        <v>1.802</v>
      </c>
      <c r="M406">
        <v>-1.5252971</v>
      </c>
      <c r="N406">
        <v>127.65509</v>
      </c>
      <c r="O406">
        <v>-10.744339</v>
      </c>
      <c r="P406">
        <v>-1.1812362000000001</v>
      </c>
      <c r="Q406">
        <v>304.72613999999999</v>
      </c>
      <c r="R406">
        <v>-12.598557</v>
      </c>
      <c r="S406">
        <v>-3.8359966999999999</v>
      </c>
      <c r="T406">
        <v>176.57689999999999</v>
      </c>
      <c r="U406">
        <v>-3.7809447</v>
      </c>
    </row>
    <row r="407" spans="12:21" x14ac:dyDescent="0.25">
      <c r="L407">
        <v>1.804</v>
      </c>
      <c r="M407">
        <v>-1.3494793</v>
      </c>
      <c r="N407">
        <v>123.02225</v>
      </c>
      <c r="O407">
        <v>-12.554266</v>
      </c>
      <c r="P407">
        <v>-1.1949608</v>
      </c>
      <c r="Q407">
        <v>302.10187000000002</v>
      </c>
      <c r="R407">
        <v>-12.354733</v>
      </c>
      <c r="S407">
        <v>-3.9041722000000001</v>
      </c>
      <c r="T407">
        <v>173.87688</v>
      </c>
      <c r="U407">
        <v>-3.7040622999999999</v>
      </c>
    </row>
    <row r="408" spans="12:21" x14ac:dyDescent="0.25">
      <c r="L408">
        <v>1.806</v>
      </c>
      <c r="M408">
        <v>-1.2086039</v>
      </c>
      <c r="N408">
        <v>118.42315000000001</v>
      </c>
      <c r="O408">
        <v>-14.796222999999999</v>
      </c>
      <c r="P408">
        <v>-1.2083486000000001</v>
      </c>
      <c r="Q408">
        <v>299.48370999999997</v>
      </c>
      <c r="R408">
        <v>-12.131406999999999</v>
      </c>
      <c r="S408">
        <v>-3.9665290999999998</v>
      </c>
      <c r="T408">
        <v>171.18017</v>
      </c>
      <c r="U408">
        <v>-3.6370988999999998</v>
      </c>
    </row>
    <row r="409" spans="12:21" x14ac:dyDescent="0.25">
      <c r="L409">
        <v>1.8080000000000001</v>
      </c>
      <c r="M409">
        <v>-1.1008549000000001</v>
      </c>
      <c r="N409">
        <v>113.88628</v>
      </c>
      <c r="O409">
        <v>-17.654630000000001</v>
      </c>
      <c r="P409">
        <v>-1.2213301999999999</v>
      </c>
      <c r="Q409">
        <v>296.87054000000001</v>
      </c>
      <c r="R409">
        <v>-11.927498999999999</v>
      </c>
      <c r="S409">
        <v>-4.0225016</v>
      </c>
      <c r="T409">
        <v>168.48163</v>
      </c>
      <c r="U409">
        <v>-3.5801702</v>
      </c>
    </row>
    <row r="410" spans="12:21" x14ac:dyDescent="0.25">
      <c r="L410">
        <v>1.81</v>
      </c>
      <c r="M410">
        <v>-1.0237020999999999</v>
      </c>
      <c r="N410">
        <v>109.4365</v>
      </c>
      <c r="O410">
        <v>-21.327670999999999</v>
      </c>
      <c r="P410">
        <v>-1.2338532</v>
      </c>
      <c r="Q410">
        <v>294.26118000000002</v>
      </c>
      <c r="R410">
        <v>-11.741875</v>
      </c>
      <c r="S410">
        <v>-4.0715535000000003</v>
      </c>
      <c r="T410">
        <v>165.77553</v>
      </c>
      <c r="U410">
        <v>-3.5334348000000002</v>
      </c>
    </row>
    <row r="411" spans="12:21" x14ac:dyDescent="0.25">
      <c r="L411">
        <v>1.8120000000000001</v>
      </c>
      <c r="M411">
        <v>-0.97408715000000001</v>
      </c>
      <c r="N411">
        <v>105.09422000000001</v>
      </c>
      <c r="O411">
        <v>-24.860883000000001</v>
      </c>
      <c r="P411">
        <v>-1.2458828</v>
      </c>
      <c r="Q411">
        <v>291.65442000000002</v>
      </c>
      <c r="R411">
        <v>-11.573363000000001</v>
      </c>
      <c r="S411">
        <v>-4.1131845</v>
      </c>
      <c r="T411">
        <v>163.05547000000001</v>
      </c>
      <c r="U411">
        <v>-3.4971049999999999</v>
      </c>
    </row>
    <row r="412" spans="12:21" x14ac:dyDescent="0.25">
      <c r="L412">
        <v>1.8140000000000001</v>
      </c>
      <c r="M412">
        <v>-0.94862329999999995</v>
      </c>
      <c r="N412">
        <v>100.87501</v>
      </c>
      <c r="O412">
        <v>-23.794169</v>
      </c>
      <c r="P412">
        <v>-1.2574025</v>
      </c>
      <c r="Q412">
        <v>289.04899999999998</v>
      </c>
      <c r="R412">
        <v>-11.420757999999999</v>
      </c>
      <c r="S412">
        <v>-4.1469376999999996</v>
      </c>
      <c r="T412">
        <v>160.31431000000001</v>
      </c>
      <c r="U412">
        <v>-3.4714580000000002</v>
      </c>
    </row>
    <row r="413" spans="12:21" x14ac:dyDescent="0.25">
      <c r="L413">
        <v>1.8160000000000001</v>
      </c>
      <c r="M413">
        <v>-0.94378762999999999</v>
      </c>
      <c r="N413">
        <v>96.789572000000007</v>
      </c>
      <c r="O413">
        <v>-20.316182999999999</v>
      </c>
      <c r="P413">
        <v>-1.2684149</v>
      </c>
      <c r="Q413">
        <v>286.44367</v>
      </c>
      <c r="R413">
        <v>-11.282823</v>
      </c>
      <c r="S413">
        <v>-4.1724100999999996</v>
      </c>
      <c r="T413">
        <v>157.54417000000001</v>
      </c>
      <c r="U413">
        <v>-3.4568450999999998</v>
      </c>
    </row>
    <row r="414" spans="12:21" x14ac:dyDescent="0.25">
      <c r="L414">
        <v>1.8180000000000001</v>
      </c>
      <c r="M414">
        <v>-0.95608649000000001</v>
      </c>
      <c r="N414">
        <v>92.844110000000001</v>
      </c>
      <c r="O414">
        <v>-17.495118000000002</v>
      </c>
      <c r="P414">
        <v>-1.2789419</v>
      </c>
      <c r="Q414">
        <v>283.83717000000001</v>
      </c>
      <c r="R414">
        <v>-11.158288000000001</v>
      </c>
      <c r="S414">
        <v>-4.1892652999999997</v>
      </c>
      <c r="T414">
        <v>154.73631</v>
      </c>
      <c r="U414">
        <v>-3.4537</v>
      </c>
    </row>
    <row r="415" spans="12:21" x14ac:dyDescent="0.25">
      <c r="L415">
        <v>1.82</v>
      </c>
      <c r="M415">
        <v>-0.98218508000000004</v>
      </c>
      <c r="N415">
        <v>89.040869999999998</v>
      </c>
      <c r="O415">
        <v>-15.39434</v>
      </c>
      <c r="P415">
        <v>-1.2890246000000001</v>
      </c>
      <c r="Q415">
        <v>281.22824000000003</v>
      </c>
      <c r="R415">
        <v>-11.04584</v>
      </c>
      <c r="S415">
        <v>-4.1972502</v>
      </c>
      <c r="T415">
        <v>151.88104000000001</v>
      </c>
      <c r="U415">
        <v>-3.4625450999999998</v>
      </c>
    </row>
    <row r="416" spans="12:21" x14ac:dyDescent="0.25">
      <c r="L416">
        <v>1.8220000000000001</v>
      </c>
      <c r="M416">
        <v>-1.0189986</v>
      </c>
      <c r="N416">
        <v>85.378800999999996</v>
      </c>
      <c r="O416">
        <v>-13.790772</v>
      </c>
      <c r="P416">
        <v>-1.2987237</v>
      </c>
      <c r="Q416">
        <v>278.61568</v>
      </c>
      <c r="R416">
        <v>-10.944119000000001</v>
      </c>
      <c r="S416">
        <v>-4.1962172000000004</v>
      </c>
      <c r="T416">
        <v>148.96767</v>
      </c>
      <c r="U416">
        <v>-3.4839934000000001</v>
      </c>
    </row>
    <row r="417" spans="12:21" x14ac:dyDescent="0.25">
      <c r="L417">
        <v>1.8240000000000001</v>
      </c>
      <c r="M417">
        <v>-1.0637475000000001</v>
      </c>
      <c r="N417">
        <v>81.854249999999993</v>
      </c>
      <c r="O417">
        <v>-12.530797</v>
      </c>
      <c r="P417">
        <v>-1.3081189</v>
      </c>
      <c r="Q417">
        <v>275.99831</v>
      </c>
      <c r="R417">
        <v>-10.851711999999999</v>
      </c>
      <c r="S417">
        <v>-4.1861518000000002</v>
      </c>
      <c r="T417">
        <v>145.98442</v>
      </c>
      <c r="U417">
        <v>-3.5187436999999999</v>
      </c>
    </row>
    <row r="418" spans="12:21" x14ac:dyDescent="0.25">
      <c r="L418">
        <v>1.8260000000000001</v>
      </c>
      <c r="M418">
        <v>-1.1139828000000001</v>
      </c>
      <c r="N418">
        <v>78.461607999999998</v>
      </c>
      <c r="O418">
        <v>-11.518003999999999</v>
      </c>
      <c r="P418">
        <v>-1.3173082</v>
      </c>
      <c r="Q418">
        <v>273.375</v>
      </c>
      <c r="R418">
        <v>-10.767148000000001</v>
      </c>
      <c r="S418">
        <v>-4.1672089000000003</v>
      </c>
      <c r="T418">
        <v>142.91829000000001</v>
      </c>
      <c r="U418">
        <v>-3.5675648</v>
      </c>
    </row>
    <row r="419" spans="12:21" x14ac:dyDescent="0.25">
      <c r="L419">
        <v>1.8280000000000001</v>
      </c>
      <c r="M419">
        <v>-1.1675888999999999</v>
      </c>
      <c r="N419">
        <v>75.193899999999999</v>
      </c>
      <c r="O419">
        <v>-10.68998</v>
      </c>
      <c r="P419">
        <v>-1.3264077999999999</v>
      </c>
      <c r="Q419">
        <v>270.74471</v>
      </c>
      <c r="R419">
        <v>-10.688891</v>
      </c>
      <c r="S419">
        <v>-4.1397580999999999</v>
      </c>
      <c r="T419">
        <v>139.75506999999999</v>
      </c>
      <c r="U419">
        <v>-3.6312617</v>
      </c>
    </row>
    <row r="420" spans="12:21" x14ac:dyDescent="0.25">
      <c r="L420">
        <v>1.83</v>
      </c>
      <c r="M420">
        <v>-1.2227698</v>
      </c>
      <c r="N420">
        <v>72.043263999999994</v>
      </c>
      <c r="O420">
        <v>-10.004514</v>
      </c>
      <c r="P420">
        <v>-1.3355501999999999</v>
      </c>
      <c r="Q420">
        <v>268.10647999999998</v>
      </c>
      <c r="R420">
        <v>-10.615344</v>
      </c>
      <c r="S420">
        <v>-4.1044410999999998</v>
      </c>
      <c r="T420">
        <v>136.47923</v>
      </c>
      <c r="U420">
        <v>-3.7106124</v>
      </c>
    </row>
    <row r="421" spans="12:21" x14ac:dyDescent="0.25">
      <c r="L421">
        <v>1.8320000000000001</v>
      </c>
      <c r="M421">
        <v>-1.2780260000000001</v>
      </c>
      <c r="N421">
        <v>69.001351</v>
      </c>
      <c r="O421">
        <v>-9.4319021000000003</v>
      </c>
      <c r="P421">
        <v>-1.3448836</v>
      </c>
      <c r="Q421">
        <v>265.45945</v>
      </c>
      <c r="R421">
        <v>-10.544855999999999</v>
      </c>
      <c r="S421">
        <v>-4.0622414999999998</v>
      </c>
      <c r="T421">
        <v>133.07402999999999</v>
      </c>
      <c r="U421">
        <v>-3.8062610000000001</v>
      </c>
    </row>
    <row r="422" spans="12:21" x14ac:dyDescent="0.25">
      <c r="L422">
        <v>1.8340000000000001</v>
      </c>
      <c r="M422">
        <v>-1.3321251999999999</v>
      </c>
      <c r="N422">
        <v>66.059627000000006</v>
      </c>
      <c r="O422">
        <v>-8.9505393000000009</v>
      </c>
      <c r="P422">
        <v>-1.3545703</v>
      </c>
      <c r="Q422">
        <v>262.80286000000001</v>
      </c>
      <c r="R422">
        <v>-10.475726999999999</v>
      </c>
      <c r="S422">
        <v>-4.0145701999999996</v>
      </c>
      <c r="T422">
        <v>129.52155999999999</v>
      </c>
      <c r="U422">
        <v>-3.9185433000000001</v>
      </c>
    </row>
    <row r="423" spans="12:21" x14ac:dyDescent="0.25">
      <c r="L423">
        <v>1.8360000000000001</v>
      </c>
      <c r="M423">
        <v>-1.3840714999999999</v>
      </c>
      <c r="N423">
        <v>63.209603000000001</v>
      </c>
      <c r="O423">
        <v>-8.5442804999999993</v>
      </c>
      <c r="P423">
        <v>-1.3647845000000001</v>
      </c>
      <c r="Q423">
        <v>260.13609000000002</v>
      </c>
      <c r="R423">
        <v>-10.406233</v>
      </c>
      <c r="S423">
        <v>-3.9633647999999999</v>
      </c>
      <c r="T423">
        <v>125.80309</v>
      </c>
      <c r="U423">
        <v>-4.0472146999999996</v>
      </c>
    </row>
    <row r="424" spans="12:21" x14ac:dyDescent="0.25">
      <c r="L424">
        <v>1.8380000000000001</v>
      </c>
      <c r="M424">
        <v>-1.4330752</v>
      </c>
      <c r="N424">
        <v>60.442993999999999</v>
      </c>
      <c r="O424">
        <v>-8.2007917999999993</v>
      </c>
      <c r="P424">
        <v>-1.3757102999999999</v>
      </c>
      <c r="Q424">
        <v>257.45866999999998</v>
      </c>
      <c r="R424">
        <v>-10.334648</v>
      </c>
      <c r="S424">
        <v>-3.9112008999999999</v>
      </c>
      <c r="T424">
        <v>121.8995</v>
      </c>
      <c r="U424">
        <v>-4.1910436999999998</v>
      </c>
    </row>
    <row r="425" spans="12:21" x14ac:dyDescent="0.25">
      <c r="L425">
        <v>1.84</v>
      </c>
      <c r="M425">
        <v>-1.4785234</v>
      </c>
      <c r="N425">
        <v>57.751837000000002</v>
      </c>
      <c r="O425">
        <v>-7.9104808000000002</v>
      </c>
      <c r="P425">
        <v>-1.3875398999999999</v>
      </c>
      <c r="Q425">
        <v>254.77025</v>
      </c>
      <c r="R425">
        <v>-10.259278999999999</v>
      </c>
      <c r="S425">
        <v>-3.8614096</v>
      </c>
      <c r="T425">
        <v>117.79205</v>
      </c>
      <c r="U425">
        <v>-4.3472366999999998</v>
      </c>
    </row>
    <row r="426" spans="12:21" x14ac:dyDescent="0.25">
      <c r="L426">
        <v>1.8420000000000001</v>
      </c>
      <c r="M426">
        <v>-1.5199541999999999</v>
      </c>
      <c r="N426">
        <v>55.128556000000003</v>
      </c>
      <c r="O426">
        <v>-7.6657773000000002</v>
      </c>
      <c r="P426">
        <v>-1.4004699</v>
      </c>
      <c r="Q426">
        <v>252.07065</v>
      </c>
      <c r="R426">
        <v>-10.178508000000001</v>
      </c>
      <c r="S426">
        <v>-3.8181873999999998</v>
      </c>
      <c r="T426">
        <v>113.46353999999999</v>
      </c>
      <c r="U426">
        <v>-4.5106824000000003</v>
      </c>
    </row>
    <row r="427" spans="12:21" x14ac:dyDescent="0.25">
      <c r="L427">
        <v>1.8440000000000001</v>
      </c>
      <c r="M427">
        <v>-1.5570333000000001</v>
      </c>
      <c r="N427">
        <v>52.566006000000002</v>
      </c>
      <c r="O427">
        <v>-7.4606351999999996</v>
      </c>
      <c r="P427">
        <v>-1.4146993999999999</v>
      </c>
      <c r="Q427">
        <v>249.35987</v>
      </c>
      <c r="R427">
        <v>-10.090837000000001</v>
      </c>
      <c r="S427">
        <v>-3.7866773999999999</v>
      </c>
      <c r="T427">
        <v>108.89985</v>
      </c>
      <c r="U427">
        <v>-4.6730812999999998</v>
      </c>
    </row>
    <row r="428" spans="12:21" x14ac:dyDescent="0.25">
      <c r="L428">
        <v>1.8460000000000001</v>
      </c>
      <c r="M428">
        <v>-1.5895334000000001</v>
      </c>
      <c r="N428">
        <v>50.057490999999999</v>
      </c>
      <c r="O428">
        <v>-7.2901797999999998</v>
      </c>
      <c r="P428">
        <v>-1.430426</v>
      </c>
      <c r="Q428">
        <v>246.63806</v>
      </c>
      <c r="R428">
        <v>-9.9949375000000007</v>
      </c>
      <c r="S428">
        <v>-3.7729887999999998</v>
      </c>
      <c r="T428">
        <v>104.09201</v>
      </c>
      <c r="U428">
        <v>-4.8221772999999999</v>
      </c>
    </row>
    <row r="429" spans="12:21" x14ac:dyDescent="0.25">
      <c r="L429">
        <v>1.8480000000000001</v>
      </c>
      <c r="M429">
        <v>-1.6173171</v>
      </c>
      <c r="N429">
        <v>47.596767999999997</v>
      </c>
      <c r="O429">
        <v>-7.1504501999999999</v>
      </c>
      <c r="P429">
        <v>-1.4478431</v>
      </c>
      <c r="Q429">
        <v>243.90555000000001</v>
      </c>
      <c r="R429">
        <v>-9.8897004000000006</v>
      </c>
      <c r="S429">
        <v>-3.7841151000000002</v>
      </c>
      <c r="T429">
        <v>99.038625999999994</v>
      </c>
      <c r="U429">
        <v>-4.9415562</v>
      </c>
    </row>
    <row r="430" spans="12:21" x14ac:dyDescent="0.25">
      <c r="L430">
        <v>1.85</v>
      </c>
      <c r="M430">
        <v>-1.6403216</v>
      </c>
      <c r="N430">
        <v>45.178035999999999</v>
      </c>
      <c r="O430">
        <v>-7.0382093000000001</v>
      </c>
      <c r="P430">
        <v>-1.467136</v>
      </c>
      <c r="Q430">
        <v>241.16283999999999</v>
      </c>
      <c r="R430">
        <v>-9.7742801999999998</v>
      </c>
      <c r="S430">
        <v>-3.8277036999999998</v>
      </c>
      <c r="T430">
        <v>93.748465999999993</v>
      </c>
      <c r="U430">
        <v>-5.0117158999999996</v>
      </c>
    </row>
    <row r="431" spans="12:21" x14ac:dyDescent="0.25">
      <c r="L431">
        <v>1.8520000000000001</v>
      </c>
      <c r="M431">
        <v>-1.6585463</v>
      </c>
      <c r="N431">
        <v>42.795924999999997</v>
      </c>
      <c r="O431">
        <v>-6.9508008999999999</v>
      </c>
      <c r="P431">
        <v>-1.4884782000000001</v>
      </c>
      <c r="Q431">
        <v>238.41059000000001</v>
      </c>
      <c r="R431">
        <v>-9.6481306</v>
      </c>
      <c r="S431">
        <v>-3.9116450999999999</v>
      </c>
      <c r="T431">
        <v>88.242816000000005</v>
      </c>
      <c r="U431">
        <v>-5.0130556000000004</v>
      </c>
    </row>
    <row r="432" spans="12:21" x14ac:dyDescent="0.25">
      <c r="L432">
        <v>1.8540000000000001</v>
      </c>
      <c r="M432">
        <v>-1.6720424</v>
      </c>
      <c r="N432">
        <v>40.445473</v>
      </c>
      <c r="O432">
        <v>-6.8860397999999998</v>
      </c>
      <c r="P432">
        <v>-1.5120283000000001</v>
      </c>
      <c r="Q432">
        <v>235.64963</v>
      </c>
      <c r="R432">
        <v>-9.5110278000000008</v>
      </c>
      <c r="S432">
        <v>-4.0434789000000002</v>
      </c>
      <c r="T432">
        <v>82.556950999999998</v>
      </c>
      <c r="U432">
        <v>-4.9306717000000004</v>
      </c>
    </row>
    <row r="433" spans="12:21" x14ac:dyDescent="0.25">
      <c r="L433">
        <v>1.8560000000000001</v>
      </c>
      <c r="M433">
        <v>-1.6809035000000001</v>
      </c>
      <c r="N433">
        <v>38.122104999999998</v>
      </c>
      <c r="O433">
        <v>-6.8421276000000004</v>
      </c>
      <c r="P433">
        <v>-1.5379258</v>
      </c>
      <c r="Q433">
        <v>232.88094000000001</v>
      </c>
      <c r="R433">
        <v>-9.3630793000000008</v>
      </c>
      <c r="S433">
        <v>-4.2296674999999997</v>
      </c>
      <c r="T433">
        <v>76.740071999999998</v>
      </c>
      <c r="U433">
        <v>-4.7594097</v>
      </c>
    </row>
    <row r="434" spans="12:21" x14ac:dyDescent="0.25">
      <c r="L434">
        <v>1.8580000000000001</v>
      </c>
      <c r="M434">
        <v>-1.6852589</v>
      </c>
      <c r="N434">
        <v>35.821612999999999</v>
      </c>
      <c r="O434">
        <v>-6.8175859000000001</v>
      </c>
      <c r="P434">
        <v>-1.5662878</v>
      </c>
      <c r="Q434">
        <v>230.10563999999999</v>
      </c>
      <c r="R434">
        <v>-9.2047156000000001</v>
      </c>
      <c r="S434">
        <v>-4.4748536000000003</v>
      </c>
      <c r="T434">
        <v>70.853198000000006</v>
      </c>
      <c r="U434">
        <v>-4.5065688000000002</v>
      </c>
    </row>
    <row r="435" spans="12:21" x14ac:dyDescent="0.25">
      <c r="L435">
        <v>1.86</v>
      </c>
      <c r="M435">
        <v>-1.6852668</v>
      </c>
      <c r="N435">
        <v>33.540132</v>
      </c>
      <c r="O435">
        <v>-6.8112045999999999</v>
      </c>
      <c r="P435">
        <v>-1.5972061</v>
      </c>
      <c r="Q435">
        <v>227.32497000000001</v>
      </c>
      <c r="R435">
        <v>-9.0366666999999996</v>
      </c>
      <c r="S435">
        <v>-4.7812589000000001</v>
      </c>
      <c r="T435">
        <v>64.964990999999998</v>
      </c>
      <c r="U435">
        <v>-4.1904539999999999</v>
      </c>
    </row>
    <row r="436" spans="12:21" x14ac:dyDescent="0.25">
      <c r="L436">
        <v>1.8620000000000001</v>
      </c>
      <c r="M436">
        <v>-1.6811096999999999</v>
      </c>
      <c r="N436">
        <v>31.274118000000001</v>
      </c>
      <c r="O436">
        <v>-6.8219994000000002</v>
      </c>
      <c r="P436">
        <v>-1.6307436</v>
      </c>
      <c r="Q436">
        <v>224.54024999999999</v>
      </c>
      <c r="R436">
        <v>-8.8599241000000006</v>
      </c>
      <c r="S436">
        <v>-5.1483765999999997</v>
      </c>
      <c r="T436">
        <v>59.146076000000001</v>
      </c>
      <c r="U436">
        <v>-3.8354301</v>
      </c>
    </row>
    <row r="437" spans="12:21" x14ac:dyDescent="0.25">
      <c r="L437">
        <v>1.8640000000000001</v>
      </c>
      <c r="M437">
        <v>-1.67299</v>
      </c>
      <c r="N437">
        <v>29.020330000000001</v>
      </c>
      <c r="O437">
        <v>-6.8491790000000004</v>
      </c>
      <c r="P437">
        <v>-1.6669323</v>
      </c>
      <c r="Q437">
        <v>221.75289000000001</v>
      </c>
      <c r="R437">
        <v>-8.675694</v>
      </c>
      <c r="S437">
        <v>-5.5730424000000003</v>
      </c>
      <c r="T437">
        <v>53.462964999999997</v>
      </c>
      <c r="U437">
        <v>-3.466075</v>
      </c>
    </row>
    <row r="438" spans="12:21" x14ac:dyDescent="0.25">
      <c r="L438">
        <v>1.8660000000000001</v>
      </c>
      <c r="M438">
        <v>-1.6611262</v>
      </c>
      <c r="N438">
        <v>26.775811999999998</v>
      </c>
      <c r="O438">
        <v>-6.8921177</v>
      </c>
      <c r="P438">
        <v>-1.7057707</v>
      </c>
      <c r="Q438">
        <v>218.96436</v>
      </c>
      <c r="R438">
        <v>-8.4853424999999998</v>
      </c>
      <c r="S438">
        <v>-6.0498650999999999</v>
      </c>
      <c r="T438">
        <v>47.972828999999997</v>
      </c>
      <c r="U438">
        <v>-3.1028622000000001</v>
      </c>
    </row>
    <row r="439" spans="12:21" x14ac:dyDescent="0.25">
      <c r="L439">
        <v>1.8680000000000001</v>
      </c>
      <c r="M439">
        <v>-1.64575</v>
      </c>
      <c r="N439">
        <v>24.537870999999999</v>
      </c>
      <c r="O439">
        <v>-6.9503330999999999</v>
      </c>
      <c r="P439">
        <v>-1.7472226</v>
      </c>
      <c r="Q439">
        <v>216.17614</v>
      </c>
      <c r="R439">
        <v>-8.2903403999999998</v>
      </c>
      <c r="S439">
        <v>-6.5718984999999996</v>
      </c>
      <c r="T439">
        <v>42.720052000000003</v>
      </c>
      <c r="U439">
        <v>-2.7602663000000001</v>
      </c>
    </row>
    <row r="440" spans="12:21" x14ac:dyDescent="0.25">
      <c r="L440">
        <v>1.87</v>
      </c>
      <c r="M440">
        <v>-1.6271040000000001</v>
      </c>
      <c r="N440">
        <v>22.304069999999999</v>
      </c>
      <c r="O440">
        <v>-7.0234687999999998</v>
      </c>
      <c r="P440">
        <v>-1.7912154</v>
      </c>
      <c r="Q440">
        <v>213.38969</v>
      </c>
      <c r="R440">
        <v>-8.0922088999999993</v>
      </c>
      <c r="S440">
        <v>-7.1313940000000002</v>
      </c>
      <c r="T440">
        <v>37.734909000000002</v>
      </c>
      <c r="U440">
        <v>-2.4468402</v>
      </c>
    </row>
    <row r="441" spans="12:21" x14ac:dyDescent="0.25">
      <c r="L441">
        <v>1.8720000000000001</v>
      </c>
      <c r="M441">
        <v>-1.6054390000000001</v>
      </c>
      <c r="N441">
        <v>20.072206000000001</v>
      </c>
      <c r="O441">
        <v>-7.1112792999999996</v>
      </c>
      <c r="P441">
        <v>-1.8376402999999999</v>
      </c>
      <c r="Q441">
        <v>210.60643999999999</v>
      </c>
      <c r="R441">
        <v>-7.8924715000000001</v>
      </c>
      <c r="S441">
        <v>-7.7204876000000002</v>
      </c>
      <c r="T441">
        <v>33.034148000000002</v>
      </c>
      <c r="U441">
        <v>-2.1663483000000001</v>
      </c>
    </row>
    <row r="442" spans="12:21" x14ac:dyDescent="0.25">
      <c r="L442">
        <v>1.8740000000000001</v>
      </c>
      <c r="M442">
        <v>-1.5810120999999999</v>
      </c>
      <c r="N442">
        <v>17.840305000000001</v>
      </c>
      <c r="O442">
        <v>-7.2136179</v>
      </c>
      <c r="P442">
        <v>-1.886352</v>
      </c>
      <c r="Q442">
        <v>207.82776000000001</v>
      </c>
      <c r="R442">
        <v>-7.6926122000000001</v>
      </c>
      <c r="S442">
        <v>-8.3317277999999995</v>
      </c>
      <c r="T442">
        <v>28.622862999999999</v>
      </c>
      <c r="U442">
        <v>-1.9191885</v>
      </c>
    </row>
    <row r="443" spans="12:21" x14ac:dyDescent="0.25">
      <c r="L443">
        <v>1.8759999999999999</v>
      </c>
      <c r="M443">
        <v>-1.5540855</v>
      </c>
      <c r="N443">
        <v>15.606607</v>
      </c>
      <c r="O443">
        <v>-7.3304269</v>
      </c>
      <c r="P443">
        <v>-1.9371693999999999</v>
      </c>
      <c r="Q443">
        <v>205.05489</v>
      </c>
      <c r="R443">
        <v>-7.4940423999999997</v>
      </c>
      <c r="S443">
        <v>-8.9584170000000007</v>
      </c>
      <c r="T443">
        <v>24.496988000000002</v>
      </c>
      <c r="U443">
        <v>-1.7036705000000001</v>
      </c>
    </row>
    <row r="444" spans="12:21" x14ac:dyDescent="0.25">
      <c r="L444">
        <v>1.8779999999999999</v>
      </c>
      <c r="M444">
        <v>-1.5249239999999999</v>
      </c>
      <c r="N444">
        <v>13.369555999999999</v>
      </c>
      <c r="O444">
        <v>-7.4617298999999999</v>
      </c>
      <c r="P444">
        <v>-1.9898771</v>
      </c>
      <c r="Q444">
        <v>202.28895</v>
      </c>
      <c r="R444">
        <v>-7.2980768999999999</v>
      </c>
      <c r="S444">
        <v>-9.5947808000000006</v>
      </c>
      <c r="T444">
        <v>20.645882</v>
      </c>
      <c r="U444">
        <v>-1.5169916000000001</v>
      </c>
    </row>
    <row r="445" spans="12:21" x14ac:dyDescent="0.25">
      <c r="L445">
        <v>1.88</v>
      </c>
      <c r="M445">
        <v>-1.4937940999999999</v>
      </c>
      <c r="N445">
        <v>11.127794</v>
      </c>
      <c r="O445">
        <v>-7.6076243999999997</v>
      </c>
      <c r="P445">
        <v>-2.0442271000000001</v>
      </c>
      <c r="Q445">
        <v>199.5309</v>
      </c>
      <c r="R445">
        <v>-7.1059172999999998</v>
      </c>
      <c r="S445">
        <v>-10.236007000000001</v>
      </c>
      <c r="T445">
        <v>17.054625000000001</v>
      </c>
      <c r="U445">
        <v>-1.3559006</v>
      </c>
    </row>
    <row r="446" spans="12:21" x14ac:dyDescent="0.25">
      <c r="L446">
        <v>1.8819999999999999</v>
      </c>
      <c r="M446">
        <v>-1.4609627000000001</v>
      </c>
      <c r="N446">
        <v>8.8801503999999998</v>
      </c>
      <c r="O446">
        <v>-7.7682774999999999</v>
      </c>
      <c r="P446">
        <v>-2.0999408000000002</v>
      </c>
      <c r="Q446">
        <v>196.78149999999999</v>
      </c>
      <c r="R446">
        <v>-6.9186439000000002</v>
      </c>
      <c r="S446">
        <v>-10.878196000000001</v>
      </c>
      <c r="T446">
        <v>13.705888</v>
      </c>
      <c r="U446">
        <v>-1.2171101</v>
      </c>
    </row>
    <row r="447" spans="12:21" x14ac:dyDescent="0.25">
      <c r="L447">
        <v>1.8839999999999999</v>
      </c>
      <c r="M447">
        <v>-1.426695</v>
      </c>
      <c r="N447">
        <v>6.6256364999999997</v>
      </c>
      <c r="O447">
        <v>-7.9439209999999996</v>
      </c>
      <c r="P447">
        <v>-2.1567121999999999</v>
      </c>
      <c r="Q447">
        <v>194.04129</v>
      </c>
      <c r="R447">
        <v>-6.7372125</v>
      </c>
      <c r="S447">
        <v>-11.518267</v>
      </c>
      <c r="T447">
        <v>10.581341999999999</v>
      </c>
      <c r="U447">
        <v>-1.0975271</v>
      </c>
    </row>
    <row r="448" spans="12:21" x14ac:dyDescent="0.25">
      <c r="L448">
        <v>1.8859999999999999</v>
      </c>
      <c r="M448">
        <v>-1.3912537</v>
      </c>
      <c r="N448">
        <v>4.3634369</v>
      </c>
      <c r="O448">
        <v>-8.1348488999999997</v>
      </c>
      <c r="P448">
        <v>-2.2142107000000002</v>
      </c>
      <c r="Q448">
        <v>191.31057000000001</v>
      </c>
      <c r="R448">
        <v>-6.5624577999999998</v>
      </c>
      <c r="S448">
        <v>-12.153843</v>
      </c>
      <c r="T448">
        <v>7.6626352000000004</v>
      </c>
      <c r="U448">
        <v>-0.99436347999999997</v>
      </c>
    </row>
    <row r="449" spans="12:21" x14ac:dyDescent="0.25">
      <c r="L449">
        <v>1.8879999999999999</v>
      </c>
      <c r="M449">
        <v>-1.3548978</v>
      </c>
      <c r="N449">
        <v>2.0929041000000002</v>
      </c>
      <c r="O449">
        <v>-8.3414149999999996</v>
      </c>
      <c r="P449">
        <v>-2.2720845000000001</v>
      </c>
      <c r="Q449">
        <v>188.58937</v>
      </c>
      <c r="R449">
        <v>-6.3950993</v>
      </c>
      <c r="S449">
        <v>-12.78313</v>
      </c>
      <c r="T449">
        <v>4.9320478000000003</v>
      </c>
      <c r="U449">
        <v>-0.90517356000000004</v>
      </c>
    </row>
    <row r="450" spans="12:21" x14ac:dyDescent="0.25">
      <c r="L450">
        <v>1.89</v>
      </c>
      <c r="M450">
        <v>-1.3178805</v>
      </c>
      <c r="N450">
        <v>359.81355000000002</v>
      </c>
      <c r="O450">
        <v>-8.5640316999999992</v>
      </c>
      <c r="P450">
        <v>-2.3299639999999999</v>
      </c>
      <c r="Q450">
        <v>185.87744000000001</v>
      </c>
      <c r="R450">
        <v>-6.2357507999999999</v>
      </c>
      <c r="S450">
        <v>-13.404812</v>
      </c>
      <c r="T450">
        <v>2.372878</v>
      </c>
      <c r="U450">
        <v>-0.82784955999999998</v>
      </c>
    </row>
    <row r="451" spans="12:21" x14ac:dyDescent="0.25">
      <c r="L451">
        <v>1.8919999999999999</v>
      </c>
      <c r="M451">
        <v>-1.2804488000000001</v>
      </c>
      <c r="N451">
        <v>357.52503999999999</v>
      </c>
      <c r="O451">
        <v>-8.8031697999999992</v>
      </c>
      <c r="P451">
        <v>-2.3874658000000002</v>
      </c>
      <c r="Q451">
        <v>183.17421999999999</v>
      </c>
      <c r="R451">
        <v>-6.0849317999999997</v>
      </c>
      <c r="S451">
        <v>-14.017951999999999</v>
      </c>
      <c r="T451">
        <v>359.96965</v>
      </c>
      <c r="U451">
        <v>-0.76059564999999996</v>
      </c>
    </row>
    <row r="452" spans="12:21" x14ac:dyDescent="0.25">
      <c r="L452">
        <v>1.8939999999999999</v>
      </c>
      <c r="M452">
        <v>-1.2428414000000001</v>
      </c>
      <c r="N452">
        <v>355.22719999999998</v>
      </c>
      <c r="O452">
        <v>-9.0593591</v>
      </c>
      <c r="P452">
        <v>-2.4441964</v>
      </c>
      <c r="Q452">
        <v>180.47883999999999</v>
      </c>
      <c r="R452">
        <v>-5.9430791000000003</v>
      </c>
      <c r="S452">
        <v>-14.621916000000001</v>
      </c>
      <c r="T452">
        <v>357.70818000000003</v>
      </c>
      <c r="U452">
        <v>-0.70189288000000005</v>
      </c>
    </row>
    <row r="453" spans="12:21" x14ac:dyDescent="0.25">
      <c r="L453">
        <v>1.8959999999999999</v>
      </c>
      <c r="M453">
        <v>-1.2052879000000001</v>
      </c>
      <c r="N453">
        <v>352.91996</v>
      </c>
      <c r="O453">
        <v>-9.3331899000000007</v>
      </c>
      <c r="P453">
        <v>-2.4997560000000001</v>
      </c>
      <c r="Q453">
        <v>177.79007999999999</v>
      </c>
      <c r="R453">
        <v>-5.8105602999999997</v>
      </c>
      <c r="S453">
        <v>-15.216303999999999</v>
      </c>
      <c r="T453">
        <v>355.57560999999998</v>
      </c>
      <c r="U453">
        <v>-0.65046207</v>
      </c>
    </row>
    <row r="454" spans="12:21" x14ac:dyDescent="0.25">
      <c r="L454">
        <v>1.8979999999999999</v>
      </c>
      <c r="M454">
        <v>-1.1680073</v>
      </c>
      <c r="N454">
        <v>350.60342000000003</v>
      </c>
      <c r="O454">
        <v>-9.6253162999999997</v>
      </c>
      <c r="P454">
        <v>-2.5537432</v>
      </c>
      <c r="Q454">
        <v>175.10637</v>
      </c>
      <c r="R454">
        <v>-5.6876860999999996</v>
      </c>
      <c r="S454">
        <v>-15.800893</v>
      </c>
      <c r="T454">
        <v>353.56029999999998</v>
      </c>
      <c r="U454">
        <v>-0.6052284</v>
      </c>
    </row>
    <row r="455" spans="12:21" x14ac:dyDescent="0.25">
      <c r="L455">
        <v>1.9</v>
      </c>
      <c r="M455">
        <v>-1.1312069</v>
      </c>
      <c r="N455">
        <v>348.27778000000001</v>
      </c>
      <c r="O455">
        <v>-9.9364592999999992</v>
      </c>
      <c r="P455">
        <v>-2.6057584</v>
      </c>
      <c r="Q455">
        <v>172.42579000000001</v>
      </c>
      <c r="R455">
        <v>-5.5747228</v>
      </c>
      <c r="S455">
        <v>-16.375602000000001</v>
      </c>
      <c r="T455">
        <v>351.65179000000001</v>
      </c>
      <c r="U455">
        <v>-0.56528940000000005</v>
      </c>
    </row>
    <row r="456" spans="12:21" x14ac:dyDescent="0.25">
      <c r="L456">
        <v>1.9019999999999999</v>
      </c>
      <c r="M456">
        <v>-1.095081</v>
      </c>
      <c r="N456">
        <v>345.94335999999998</v>
      </c>
      <c r="O456">
        <v>-10.267412999999999</v>
      </c>
      <c r="P456">
        <v>-2.6554085999999999</v>
      </c>
      <c r="Q456">
        <v>169.74601000000001</v>
      </c>
      <c r="R456">
        <v>-5.4719040999999997</v>
      </c>
      <c r="S456">
        <v>-16.940450999999999</v>
      </c>
      <c r="T456">
        <v>349.84069</v>
      </c>
      <c r="U456">
        <v>-0.52988707000000002</v>
      </c>
    </row>
    <row r="457" spans="12:21" x14ac:dyDescent="0.25">
      <c r="L457">
        <v>1.9039999999999999</v>
      </c>
      <c r="M457">
        <v>-1.0598099999999999</v>
      </c>
      <c r="N457">
        <v>343.60059000000001</v>
      </c>
      <c r="O457">
        <v>-10.619051000000001</v>
      </c>
      <c r="P457">
        <v>-2.7023117000000001</v>
      </c>
      <c r="Q457">
        <v>167.06433999999999</v>
      </c>
      <c r="R457">
        <v>-5.3794424999999997</v>
      </c>
      <c r="S457">
        <v>-17.495538</v>
      </c>
      <c r="T457">
        <v>348.11856999999998</v>
      </c>
      <c r="U457">
        <v>-0.49838394000000003</v>
      </c>
    </row>
    <row r="458" spans="12:21" x14ac:dyDescent="0.25">
      <c r="L458">
        <v>1.9059999999999999</v>
      </c>
      <c r="M458">
        <v>-1.0255590999999999</v>
      </c>
      <c r="N458">
        <v>341.24999000000003</v>
      </c>
      <c r="O458">
        <v>-10.992336</v>
      </c>
      <c r="P458">
        <v>-2.7461017000000001</v>
      </c>
      <c r="Q458">
        <v>164.37766999999999</v>
      </c>
      <c r="R458">
        <v>-5.2975386000000002</v>
      </c>
      <c r="S458">
        <v>-18.041015999999999</v>
      </c>
      <c r="T458">
        <v>346.47791000000001</v>
      </c>
      <c r="U458">
        <v>-0.47024300000000002</v>
      </c>
    </row>
    <row r="459" spans="12:21" x14ac:dyDescent="0.25">
      <c r="L459">
        <v>1.9079999999999999</v>
      </c>
      <c r="M459">
        <v>-0.99247801000000002</v>
      </c>
      <c r="N459">
        <v>338.89213999999998</v>
      </c>
      <c r="O459">
        <v>-11.38833</v>
      </c>
      <c r="P459">
        <v>-2.7864336000000001</v>
      </c>
      <c r="Q459">
        <v>161.68243000000001</v>
      </c>
      <c r="R459">
        <v>-5.2263906000000002</v>
      </c>
      <c r="S459">
        <v>-18.577079999999999</v>
      </c>
      <c r="T459">
        <v>344.91192000000001</v>
      </c>
      <c r="U459">
        <v>-0.44501086000000001</v>
      </c>
    </row>
    <row r="460" spans="12:21" x14ac:dyDescent="0.25">
      <c r="L460">
        <v>1.91</v>
      </c>
      <c r="M460">
        <v>-0.96069963000000003</v>
      </c>
      <c r="N460">
        <v>336.52773999999999</v>
      </c>
      <c r="O460">
        <v>-11.808211</v>
      </c>
      <c r="P460">
        <v>-2.8229894999999998</v>
      </c>
      <c r="Q460">
        <v>158.97463999999999</v>
      </c>
      <c r="R460">
        <v>-5.1662011999999997</v>
      </c>
      <c r="S460">
        <v>-19.103950999999999</v>
      </c>
      <c r="T460">
        <v>343.41453999999999</v>
      </c>
      <c r="U460">
        <v>-0.42230373999999998</v>
      </c>
    </row>
    <row r="461" spans="12:21" x14ac:dyDescent="0.25">
      <c r="L461">
        <v>1.9119999999999999</v>
      </c>
      <c r="M461">
        <v>-0.93033986999999996</v>
      </c>
      <c r="N461">
        <v>334.15750000000003</v>
      </c>
      <c r="O461">
        <v>-12.253288</v>
      </c>
      <c r="P461">
        <v>-2.8554851000000001</v>
      </c>
      <c r="Q461">
        <v>156.24985000000001</v>
      </c>
      <c r="R461">
        <v>-5.1171834</v>
      </c>
      <c r="S461">
        <v>-19.621870000000001</v>
      </c>
      <c r="T461">
        <v>341.98032000000001</v>
      </c>
      <c r="U461">
        <v>-0.40179591999999997</v>
      </c>
    </row>
    <row r="462" spans="12:21" x14ac:dyDescent="0.25">
      <c r="L462">
        <v>1.9139999999999999</v>
      </c>
      <c r="M462">
        <v>-0.90149714999999997</v>
      </c>
      <c r="N462">
        <v>331.78219999999999</v>
      </c>
      <c r="O462">
        <v>-12.725021999999999</v>
      </c>
      <c r="P462">
        <v>-2.8836778999999999</v>
      </c>
      <c r="Q462">
        <v>153.50310999999999</v>
      </c>
      <c r="R462">
        <v>-5.0795636000000002</v>
      </c>
      <c r="S462">
        <v>-20.131088999999999</v>
      </c>
      <c r="T462">
        <v>340.60437000000002</v>
      </c>
      <c r="U462">
        <v>-0.38321012999999998</v>
      </c>
    </row>
    <row r="463" spans="12:21" x14ac:dyDescent="0.25">
      <c r="L463">
        <v>1.9159999999999999</v>
      </c>
      <c r="M463">
        <v>-0.87425220000000003</v>
      </c>
      <c r="N463">
        <v>329.40264999999999</v>
      </c>
      <c r="O463">
        <v>-13.225058000000001</v>
      </c>
      <c r="P463">
        <v>-2.9073753</v>
      </c>
      <c r="Q463">
        <v>150.72895</v>
      </c>
      <c r="R463">
        <v>-5.0535820999999999</v>
      </c>
      <c r="S463">
        <v>-20.631864</v>
      </c>
      <c r="T463">
        <v>339.28228000000001</v>
      </c>
      <c r="U463">
        <v>-0.36630966999999998</v>
      </c>
    </row>
    <row r="464" spans="12:21" x14ac:dyDescent="0.25">
      <c r="L464">
        <v>1.9179999999999999</v>
      </c>
      <c r="M464">
        <v>-0.84866810000000004</v>
      </c>
      <c r="N464">
        <v>327.01969000000003</v>
      </c>
      <c r="O464">
        <v>-13.755255</v>
      </c>
      <c r="P464">
        <v>-2.9264462999999998</v>
      </c>
      <c r="Q464">
        <v>147.92139</v>
      </c>
      <c r="R464">
        <v>-5.0394890999999999</v>
      </c>
      <c r="S464">
        <v>-21.124454</v>
      </c>
      <c r="T464">
        <v>338.01006000000001</v>
      </c>
      <c r="U464">
        <v>-0.35089185000000001</v>
      </c>
    </row>
    <row r="465" spans="12:21" x14ac:dyDescent="0.25">
      <c r="L465">
        <v>1.92</v>
      </c>
      <c r="M465">
        <v>-0.82479038999999998</v>
      </c>
      <c r="N465">
        <v>324.63416999999998</v>
      </c>
      <c r="O465">
        <v>-14.317729999999999</v>
      </c>
      <c r="P465">
        <v>-2.9408332000000001</v>
      </c>
      <c r="Q465">
        <v>145.07389000000001</v>
      </c>
      <c r="R465">
        <v>-5.0375357000000003</v>
      </c>
      <c r="S465">
        <v>-21.609114999999999</v>
      </c>
      <c r="T465">
        <v>336.78413</v>
      </c>
      <c r="U465">
        <v>-0.33678256000000001</v>
      </c>
    </row>
    <row r="466" spans="12:21" x14ac:dyDescent="0.25">
      <c r="L466">
        <v>1.9219999999999999</v>
      </c>
      <c r="M466">
        <v>-0.80264749999999996</v>
      </c>
      <c r="N466">
        <v>322.24691000000001</v>
      </c>
      <c r="O466">
        <v>-14.914913</v>
      </c>
      <c r="P466">
        <v>-2.9505672000000001</v>
      </c>
      <c r="Q466">
        <v>142.17932999999999</v>
      </c>
      <c r="R466">
        <v>-5.0479569</v>
      </c>
      <c r="S466">
        <v>-22.086099999999998</v>
      </c>
      <c r="T466">
        <v>335.60122000000001</v>
      </c>
      <c r="U466">
        <v>-0.3238318</v>
      </c>
    </row>
    <row r="467" spans="12:21" x14ac:dyDescent="0.25">
      <c r="L467">
        <v>1.9239999999999999</v>
      </c>
      <c r="M467">
        <v>-0.78225131999999997</v>
      </c>
      <c r="N467">
        <v>319.85874999999999</v>
      </c>
      <c r="O467">
        <v>-15.549618000000001</v>
      </c>
      <c r="P467">
        <v>-2.9557856999999998</v>
      </c>
      <c r="Q467">
        <v>139.23002</v>
      </c>
      <c r="R467">
        <v>-5.0709436999999999</v>
      </c>
      <c r="S467">
        <v>-22.555658000000001</v>
      </c>
      <c r="T467">
        <v>334.45839999999998</v>
      </c>
      <c r="U467">
        <v>-0.31190994</v>
      </c>
    </row>
    <row r="468" spans="12:21" x14ac:dyDescent="0.25">
      <c r="L468">
        <v>1.9259999999999999</v>
      </c>
      <c r="M468">
        <v>-0.76359790000000005</v>
      </c>
      <c r="N468">
        <v>317.47048999999998</v>
      </c>
      <c r="O468">
        <v>-16.225128000000002</v>
      </c>
      <c r="P468">
        <v>-2.9567538999999998</v>
      </c>
      <c r="Q468">
        <v>136.21769</v>
      </c>
      <c r="R468">
        <v>-5.1066016000000003</v>
      </c>
      <c r="S468">
        <v>-23.018028999999999</v>
      </c>
      <c r="T468">
        <v>333.35297000000003</v>
      </c>
      <c r="U468">
        <v>-0.30090463000000001</v>
      </c>
    </row>
    <row r="469" spans="12:21" x14ac:dyDescent="0.25">
      <c r="L469">
        <v>1.9279999999999999</v>
      </c>
      <c r="M469">
        <v>-0.74666838999999996</v>
      </c>
      <c r="N469">
        <v>315.0829</v>
      </c>
      <c r="O469">
        <v>-16.945318</v>
      </c>
      <c r="P469">
        <v>-2.9538890000000002</v>
      </c>
      <c r="Q469">
        <v>133.13352</v>
      </c>
      <c r="R469">
        <v>-5.1548881</v>
      </c>
      <c r="S469">
        <v>-23.473447</v>
      </c>
      <c r="T469">
        <v>332.28251</v>
      </c>
      <c r="U469">
        <v>-0.29071817</v>
      </c>
    </row>
    <row r="470" spans="12:21" x14ac:dyDescent="0.25">
      <c r="L470">
        <v>1.93</v>
      </c>
      <c r="M470">
        <v>-0.73143011999999996</v>
      </c>
      <c r="N470">
        <v>312.69668999999999</v>
      </c>
      <c r="O470">
        <v>-17.714812999999999</v>
      </c>
      <c r="P470">
        <v>-2.9477891000000001</v>
      </c>
      <c r="Q470">
        <v>129.96816000000001</v>
      </c>
      <c r="R470">
        <v>-5.2155246000000002</v>
      </c>
      <c r="S470">
        <v>-23.922135999999998</v>
      </c>
      <c r="T470">
        <v>331.24477999999999</v>
      </c>
      <c r="U470">
        <v>-0.28126539</v>
      </c>
    </row>
    <row r="471" spans="12:21" x14ac:dyDescent="0.25">
      <c r="L471">
        <v>1.9319999999999999</v>
      </c>
      <c r="M471">
        <v>-0.71783770999999996</v>
      </c>
      <c r="N471">
        <v>310.31254000000001</v>
      </c>
      <c r="O471">
        <v>-18.539193000000001</v>
      </c>
      <c r="P471">
        <v>-2.9392651000000001</v>
      </c>
      <c r="Q471">
        <v>126.71187999999999</v>
      </c>
      <c r="R471">
        <v>-5.2878730000000003</v>
      </c>
      <c r="S471">
        <v>-24.364315999999999</v>
      </c>
      <c r="T471">
        <v>330.23775000000001</v>
      </c>
      <c r="U471">
        <v>-0.27247184000000002</v>
      </c>
    </row>
    <row r="472" spans="12:21" x14ac:dyDescent="0.25">
      <c r="L472">
        <v>1.9339999999999999</v>
      </c>
      <c r="M472">
        <v>-0.70583443000000001</v>
      </c>
      <c r="N472">
        <v>307.93105000000003</v>
      </c>
      <c r="O472">
        <v>-19.425298000000002</v>
      </c>
      <c r="P472">
        <v>-2.9293775000000002</v>
      </c>
      <c r="Q472">
        <v>123.35460999999999</v>
      </c>
      <c r="R472">
        <v>-5.3707699</v>
      </c>
      <c r="S472">
        <v>-24.800194000000001</v>
      </c>
      <c r="T472">
        <v>329.25957</v>
      </c>
      <c r="U472">
        <v>-0.26427220000000001</v>
      </c>
    </row>
    <row r="473" spans="12:21" x14ac:dyDescent="0.25">
      <c r="L473">
        <v>1.9359999999999999</v>
      </c>
      <c r="M473">
        <v>-0.69535354000000005</v>
      </c>
      <c r="N473">
        <v>305.55277000000001</v>
      </c>
      <c r="O473">
        <v>-20.381634999999999</v>
      </c>
      <c r="P473">
        <v>-2.9194738</v>
      </c>
      <c r="Q473">
        <v>119.88621999999999</v>
      </c>
      <c r="R473">
        <v>-5.4623115999999996</v>
      </c>
      <c r="S473">
        <v>-25.229973000000001</v>
      </c>
      <c r="T473">
        <v>328.30851999999999</v>
      </c>
      <c r="U473">
        <v>-0.25660906</v>
      </c>
    </row>
    <row r="474" spans="12:21" x14ac:dyDescent="0.25">
      <c r="L474">
        <v>1.9379999999999999</v>
      </c>
      <c r="M474">
        <v>-0.68631973999999996</v>
      </c>
      <c r="N474">
        <v>303.17815999999999</v>
      </c>
      <c r="O474">
        <v>-21.418987999999999</v>
      </c>
      <c r="P474">
        <v>-2.9112287999999999</v>
      </c>
      <c r="Q474">
        <v>116.29678</v>
      </c>
      <c r="R474">
        <v>-5.5595886999999999</v>
      </c>
      <c r="S474">
        <v>-25.653843999999999</v>
      </c>
      <c r="T474">
        <v>327.38303000000002</v>
      </c>
      <c r="U474">
        <v>-0.24943181</v>
      </c>
    </row>
    <row r="475" spans="12:21" x14ac:dyDescent="0.25">
      <c r="L475">
        <v>1.94</v>
      </c>
      <c r="M475">
        <v>-0.67865063000000003</v>
      </c>
      <c r="N475">
        <v>300.80761999999999</v>
      </c>
      <c r="O475">
        <v>-22.55133</v>
      </c>
      <c r="P475">
        <v>-2.9066804999999998</v>
      </c>
      <c r="Q475">
        <v>112.57693</v>
      </c>
      <c r="R475">
        <v>-5.6583857999999996</v>
      </c>
      <c r="S475">
        <v>-26.071995000000001</v>
      </c>
      <c r="T475">
        <v>326.48167000000001</v>
      </c>
      <c r="U475">
        <v>-0.24269569999999999</v>
      </c>
    </row>
    <row r="476" spans="12:21" x14ac:dyDescent="0.25">
      <c r="L476">
        <v>1.9419999999999999</v>
      </c>
      <c r="M476">
        <v>-0.67225820000000003</v>
      </c>
      <c r="N476">
        <v>298.44146999999998</v>
      </c>
      <c r="O476">
        <v>-23.797232999999999</v>
      </c>
      <c r="P476">
        <v>-2.9082602999999998</v>
      </c>
      <c r="Q476">
        <v>108.7184</v>
      </c>
      <c r="R476">
        <v>-5.7528864000000004</v>
      </c>
      <c r="S476">
        <v>-26.484601000000001</v>
      </c>
      <c r="T476">
        <v>325.60309999999998</v>
      </c>
      <c r="U476">
        <v>-0.23636107000000001</v>
      </c>
    </row>
    <row r="477" spans="12:21" x14ac:dyDescent="0.25">
      <c r="L477">
        <v>1.944</v>
      </c>
      <c r="M477">
        <v>-0.66705031000000004</v>
      </c>
      <c r="N477">
        <v>296.07994000000002</v>
      </c>
      <c r="O477">
        <v>-25.182192000000001</v>
      </c>
      <c r="P477">
        <v>-2.9188082999999998</v>
      </c>
      <c r="Q477">
        <v>104.71465000000001</v>
      </c>
      <c r="R477">
        <v>-5.8354670999999998</v>
      </c>
      <c r="S477">
        <v>-26.891832999999998</v>
      </c>
      <c r="T477">
        <v>324.74610000000001</v>
      </c>
      <c r="U477">
        <v>-0.23039270000000001</v>
      </c>
    </row>
    <row r="478" spans="12:21" x14ac:dyDescent="0.25">
      <c r="L478">
        <v>1.946</v>
      </c>
      <c r="M478">
        <v>-0.66293214</v>
      </c>
      <c r="N478">
        <v>293.72320000000002</v>
      </c>
      <c r="O478">
        <v>-26.742605000000001</v>
      </c>
      <c r="P478">
        <v>-2.9415675000000001</v>
      </c>
      <c r="Q478">
        <v>100.56161</v>
      </c>
      <c r="R478">
        <v>-5.8967172999999997</v>
      </c>
      <c r="S478">
        <v>-27.293852999999999</v>
      </c>
      <c r="T478">
        <v>323.90951999999999</v>
      </c>
      <c r="U478">
        <v>-0.22475920999999999</v>
      </c>
    </row>
    <row r="479" spans="12:21" x14ac:dyDescent="0.25">
      <c r="L479">
        <v>1.948</v>
      </c>
      <c r="M479">
        <v>-0.65980757999999995</v>
      </c>
      <c r="N479">
        <v>291.37132000000003</v>
      </c>
      <c r="O479">
        <v>-28.533159999999999</v>
      </c>
      <c r="P479">
        <v>-2.9801451000000001</v>
      </c>
      <c r="Q479">
        <v>96.258504000000002</v>
      </c>
      <c r="R479">
        <v>-5.9258638000000001</v>
      </c>
      <c r="S479">
        <v>-27.690819000000001</v>
      </c>
      <c r="T479">
        <v>323.09233</v>
      </c>
      <c r="U479">
        <v>-0.21943259000000001</v>
      </c>
    </row>
    <row r="480" spans="12:21" x14ac:dyDescent="0.25">
      <c r="L480">
        <v>1.95</v>
      </c>
      <c r="M480">
        <v>-0.65758059999999996</v>
      </c>
      <c r="N480">
        <v>289.02429999999998</v>
      </c>
      <c r="O480">
        <v>-30.641794000000001</v>
      </c>
      <c r="P480">
        <v>-3.0384335999999998</v>
      </c>
      <c r="Q480">
        <v>91.808786999999995</v>
      </c>
      <c r="R480">
        <v>-5.9117620000000004</v>
      </c>
      <c r="S480">
        <v>-28.082878000000001</v>
      </c>
      <c r="T480">
        <v>322.29352999999998</v>
      </c>
      <c r="U480">
        <v>-0.21438778999999999</v>
      </c>
    </row>
    <row r="481" spans="12:21" x14ac:dyDescent="0.25">
      <c r="L481">
        <v>1.952</v>
      </c>
      <c r="M481">
        <v>-0.65615652000000002</v>
      </c>
      <c r="N481">
        <v>286.68207999999998</v>
      </c>
      <c r="O481">
        <v>-33.224075999999997</v>
      </c>
      <c r="P481">
        <v>-3.1204811000000001</v>
      </c>
      <c r="Q481">
        <v>87.220907999999994</v>
      </c>
      <c r="R481">
        <v>-5.8444840999999998</v>
      </c>
      <c r="S481">
        <v>-28.470175000000001</v>
      </c>
      <c r="T481">
        <v>321.51222000000001</v>
      </c>
      <c r="U481">
        <v>-0.20960233</v>
      </c>
    </row>
    <row r="482" spans="12:21" x14ac:dyDescent="0.25">
      <c r="L482">
        <v>1.954</v>
      </c>
      <c r="M482">
        <v>-0.65544314999999997</v>
      </c>
      <c r="N482">
        <v>284.34451000000001</v>
      </c>
      <c r="O482">
        <v>-36.598272999999999</v>
      </c>
      <c r="P482">
        <v>-3.2303120999999999</v>
      </c>
      <c r="Q482">
        <v>82.508971000000003</v>
      </c>
      <c r="R482">
        <v>-5.7172618999999996</v>
      </c>
      <c r="S482">
        <v>-28.852846</v>
      </c>
      <c r="T482">
        <v>320.74756000000002</v>
      </c>
      <c r="U482">
        <v>-0.20505599999999999</v>
      </c>
    </row>
    <row r="483" spans="12:21" x14ac:dyDescent="0.25">
      <c r="L483">
        <v>1.956</v>
      </c>
      <c r="M483">
        <v>-0.65535195000000002</v>
      </c>
      <c r="N483">
        <v>282.01137999999997</v>
      </c>
      <c r="O483">
        <v>-41.604230000000001</v>
      </c>
      <c r="P483">
        <v>-3.3717022999999999</v>
      </c>
      <c r="Q483">
        <v>77.693021000000002</v>
      </c>
      <c r="R483">
        <v>-5.5282369999999998</v>
      </c>
      <c r="S483">
        <v>-29.231021999999999</v>
      </c>
      <c r="T483">
        <v>319.99876</v>
      </c>
      <c r="U483">
        <v>-0.20073061</v>
      </c>
    </row>
    <row r="484" spans="12:21" x14ac:dyDescent="0.25">
      <c r="L484">
        <v>1.958</v>
      </c>
      <c r="M484">
        <v>-0.65579896000000004</v>
      </c>
      <c r="N484">
        <v>279.68241999999998</v>
      </c>
      <c r="O484">
        <v>-52.413826</v>
      </c>
      <c r="P484">
        <v>-3.5479265</v>
      </c>
      <c r="Q484">
        <v>72.798856000000001</v>
      </c>
      <c r="R484">
        <v>-5.2813464999999997</v>
      </c>
      <c r="S484">
        <v>-29.604831000000001</v>
      </c>
      <c r="T484">
        <v>319.26508999999999</v>
      </c>
      <c r="U484">
        <v>-0.19660974000000001</v>
      </c>
    </row>
    <row r="485" spans="12:21" x14ac:dyDescent="0.25">
      <c r="L485">
        <v>1.96</v>
      </c>
      <c r="M485">
        <v>-0.65670574000000004</v>
      </c>
      <c r="N485">
        <v>277.35728999999998</v>
      </c>
      <c r="O485">
        <v>-50.414064000000003</v>
      </c>
      <c r="P485">
        <v>-3.7615082000000002</v>
      </c>
      <c r="Q485">
        <v>67.857273000000006</v>
      </c>
      <c r="R485">
        <v>-4.9859172000000003</v>
      </c>
      <c r="S485">
        <v>-29.974391000000001</v>
      </c>
      <c r="T485">
        <v>318.54586</v>
      </c>
      <c r="U485">
        <v>-0.19267852999999999</v>
      </c>
    </row>
    <row r="486" spans="12:21" x14ac:dyDescent="0.25">
      <c r="L486">
        <v>1.962</v>
      </c>
      <c r="M486">
        <v>-0.65800011000000003</v>
      </c>
      <c r="N486">
        <v>275.03561000000002</v>
      </c>
      <c r="O486">
        <v>-42.138120999999998</v>
      </c>
      <c r="P486">
        <v>-4.0140064999999998</v>
      </c>
      <c r="Q486">
        <v>62.902734000000002</v>
      </c>
      <c r="R486">
        <v>-4.6550681000000003</v>
      </c>
      <c r="S486">
        <v>-30.33982</v>
      </c>
      <c r="T486">
        <v>317.84043000000003</v>
      </c>
      <c r="U486">
        <v>-0.18892350999999999</v>
      </c>
    </row>
    <row r="487" spans="12:21" x14ac:dyDescent="0.25">
      <c r="L487">
        <v>1.964</v>
      </c>
      <c r="M487">
        <v>-0.65961685000000003</v>
      </c>
      <c r="N487">
        <v>272.71695</v>
      </c>
      <c r="O487">
        <v>-38.370946000000004</v>
      </c>
      <c r="P487">
        <v>-4.3058743000000002</v>
      </c>
      <c r="Q487">
        <v>57.971572000000002</v>
      </c>
      <c r="R487">
        <v>-4.3034996000000003</v>
      </c>
      <c r="S487">
        <v>-30.701229000000001</v>
      </c>
      <c r="T487">
        <v>317.14819</v>
      </c>
      <c r="U487">
        <v>-0.18533246</v>
      </c>
    </row>
    <row r="488" spans="12:21" x14ac:dyDescent="0.25">
      <c r="L488">
        <v>1.966</v>
      </c>
      <c r="M488">
        <v>-0.66149822999999996</v>
      </c>
      <c r="N488">
        <v>270.40084000000002</v>
      </c>
      <c r="O488">
        <v>-36.058157999999999</v>
      </c>
      <c r="P488">
        <v>-4.6364152000000001</v>
      </c>
      <c r="Q488">
        <v>53.099947999999998</v>
      </c>
      <c r="R488">
        <v>-3.9453816000000002</v>
      </c>
      <c r="S488">
        <v>-31.058723000000001</v>
      </c>
      <c r="T488">
        <v>316.46857999999997</v>
      </c>
      <c r="U488">
        <v>-0.18189426</v>
      </c>
    </row>
    <row r="489" spans="12:21" x14ac:dyDescent="0.25">
      <c r="L489">
        <v>1.968</v>
      </c>
      <c r="M489">
        <v>-0.66359449000000004</v>
      </c>
      <c r="N489">
        <v>268.08677</v>
      </c>
      <c r="O489">
        <v>-34.489213999999997</v>
      </c>
      <c r="P489">
        <v>-5.0038453000000001</v>
      </c>
      <c r="Q489">
        <v>48.321832999999998</v>
      </c>
      <c r="R489">
        <v>-3.5928372999999998</v>
      </c>
      <c r="S489">
        <v>-31.412406000000001</v>
      </c>
      <c r="T489">
        <v>315.80108000000001</v>
      </c>
      <c r="U489">
        <v>-0.17859876999999999</v>
      </c>
    </row>
    <row r="490" spans="12:21" x14ac:dyDescent="0.25">
      <c r="L490">
        <v>1.97</v>
      </c>
      <c r="M490">
        <v>-0.66586416000000004</v>
      </c>
      <c r="N490">
        <v>265.77422000000001</v>
      </c>
      <c r="O490">
        <v>-33.384537000000002</v>
      </c>
      <c r="P490">
        <v>-5.4054498000000004</v>
      </c>
      <c r="Q490">
        <v>43.667287000000002</v>
      </c>
      <c r="R490">
        <v>-3.2551787999999999</v>
      </c>
      <c r="S490">
        <v>-31.762376</v>
      </c>
      <c r="T490">
        <v>315.14517999999998</v>
      </c>
      <c r="U490">
        <v>-0.17543674000000001</v>
      </c>
    </row>
    <row r="491" spans="12:21" x14ac:dyDescent="0.25">
      <c r="L491">
        <v>1.972</v>
      </c>
      <c r="M491">
        <v>-0.66827428</v>
      </c>
      <c r="N491">
        <v>263.46262999999999</v>
      </c>
      <c r="O491">
        <v>-32.606529999999999</v>
      </c>
      <c r="P491">
        <v>-5.8378050999999997</v>
      </c>
      <c r="Q491">
        <v>39.161223</v>
      </c>
      <c r="R491">
        <v>-2.9387840000000001</v>
      </c>
      <c r="S491">
        <v>-32.108727999999999</v>
      </c>
      <c r="T491">
        <v>314.50040999999999</v>
      </c>
      <c r="U491">
        <v>-0.17239968999999999</v>
      </c>
    </row>
    <row r="492" spans="12:21" x14ac:dyDescent="0.25">
      <c r="L492">
        <v>1.974</v>
      </c>
      <c r="M492">
        <v>-0.67080054</v>
      </c>
      <c r="N492">
        <v>261.15143</v>
      </c>
      <c r="O492">
        <v>-32.078498000000003</v>
      </c>
      <c r="P492">
        <v>-6.2970316999999998</v>
      </c>
      <c r="Q492">
        <v>34.822761999999997</v>
      </c>
      <c r="R492">
        <v>-2.6473958999999998</v>
      </c>
      <c r="S492">
        <v>-32.451552</v>
      </c>
      <c r="T492">
        <v>313.86633999999998</v>
      </c>
      <c r="U492">
        <v>-0.16947987</v>
      </c>
    </row>
    <row r="493" spans="12:21" x14ac:dyDescent="0.25">
      <c r="L493">
        <v>1.976</v>
      </c>
      <c r="M493">
        <v>-0.67342725000000003</v>
      </c>
      <c r="N493">
        <v>258.84005000000002</v>
      </c>
      <c r="O493">
        <v>-31.754279</v>
      </c>
      <c r="P493">
        <v>-6.7790423000000004</v>
      </c>
      <c r="Q493">
        <v>30.665141999999999</v>
      </c>
      <c r="R493">
        <v>-2.3826274000000001</v>
      </c>
      <c r="S493">
        <v>-32.790937</v>
      </c>
      <c r="T493">
        <v>313.24254000000002</v>
      </c>
      <c r="U493">
        <v>-0.16667014999999999</v>
      </c>
    </row>
    <row r="494" spans="12:21" x14ac:dyDescent="0.25">
      <c r="L494">
        <v>1.978</v>
      </c>
      <c r="M494">
        <v>-0.67614728000000002</v>
      </c>
      <c r="N494">
        <v>256.52789999999999</v>
      </c>
      <c r="O494">
        <v>-31.604517999999999</v>
      </c>
      <c r="P494">
        <v>-7.2797587999999998</v>
      </c>
      <c r="Q494">
        <v>26.696082000000001</v>
      </c>
      <c r="R494">
        <v>-2.1445120000000002</v>
      </c>
      <c r="S494">
        <v>-33.126964999999998</v>
      </c>
      <c r="T494">
        <v>312.62862999999999</v>
      </c>
      <c r="U494">
        <v>-0.163964</v>
      </c>
    </row>
    <row r="495" spans="12:21" x14ac:dyDescent="0.25">
      <c r="L495">
        <v>1.98</v>
      </c>
      <c r="M495">
        <v>-0.67896179000000001</v>
      </c>
      <c r="N495">
        <v>254.21440999999999</v>
      </c>
      <c r="O495">
        <v>-31.609271</v>
      </c>
      <c r="P495">
        <v>-7.7952823999999996</v>
      </c>
      <c r="Q495">
        <v>22.918457</v>
      </c>
      <c r="R495">
        <v>-1.9320071000000001</v>
      </c>
      <c r="S495">
        <v>-33.459719</v>
      </c>
      <c r="T495">
        <v>312.02422000000001</v>
      </c>
      <c r="U495">
        <v>-0.16135538999999999</v>
      </c>
    </row>
    <row r="496" spans="12:21" x14ac:dyDescent="0.25">
      <c r="L496">
        <v>1.982</v>
      </c>
      <c r="M496">
        <v>-0.68187993999999996</v>
      </c>
      <c r="N496">
        <v>251.89902000000001</v>
      </c>
      <c r="O496">
        <v>-31.752918000000001</v>
      </c>
      <c r="P496">
        <v>-8.3220124000000002</v>
      </c>
      <c r="Q496">
        <v>19.331139</v>
      </c>
      <c r="R496">
        <v>-1.7434069999999999</v>
      </c>
      <c r="S496">
        <v>-33.789276000000001</v>
      </c>
      <c r="T496">
        <v>311.42898000000002</v>
      </c>
      <c r="U496">
        <v>-0.15883874000000001</v>
      </c>
    </row>
    <row r="497" spans="12:21" x14ac:dyDescent="0.25">
      <c r="L497">
        <v>1.984</v>
      </c>
      <c r="M497">
        <v>-0.68491846000000001</v>
      </c>
      <c r="N497">
        <v>249.58117999999999</v>
      </c>
      <c r="O497">
        <v>-32.019196999999998</v>
      </c>
      <c r="P497">
        <v>-8.8567166999999998</v>
      </c>
      <c r="Q497">
        <v>15.929869999999999</v>
      </c>
      <c r="R497">
        <v>-1.5766557999999999</v>
      </c>
      <c r="S497">
        <v>-34.115712000000002</v>
      </c>
      <c r="T497">
        <v>310.84255999999999</v>
      </c>
      <c r="U497">
        <v>-0.15640894999999999</v>
      </c>
    </row>
    <row r="498" spans="12:21" x14ac:dyDescent="0.25">
      <c r="L498">
        <v>1.986</v>
      </c>
      <c r="M498">
        <v>-0.68810115000000005</v>
      </c>
      <c r="N498">
        <v>247.26035999999999</v>
      </c>
      <c r="O498">
        <v>-32.384478000000001</v>
      </c>
      <c r="P498">
        <v>-9.3965630000000004</v>
      </c>
      <c r="Q498">
        <v>12.708097</v>
      </c>
      <c r="R498">
        <v>-1.4295701000000001</v>
      </c>
      <c r="S498">
        <v>-34.439098999999999</v>
      </c>
      <c r="T498">
        <v>310.26465000000002</v>
      </c>
      <c r="U498">
        <v>-0.15406123999999999</v>
      </c>
    </row>
    <row r="499" spans="12:21" x14ac:dyDescent="0.25">
      <c r="L499">
        <v>1.988</v>
      </c>
      <c r="M499">
        <v>-0.69145829999999997</v>
      </c>
      <c r="N499">
        <v>244.93607</v>
      </c>
      <c r="O499">
        <v>-32.807436000000003</v>
      </c>
      <c r="P499">
        <v>-9.9391193999999992</v>
      </c>
      <c r="Q499">
        <v>9.6576918999999997</v>
      </c>
      <c r="R499">
        <v>-1.2999867000000001</v>
      </c>
      <c r="S499">
        <v>-34.759507999999997</v>
      </c>
      <c r="T499">
        <v>309.69495000000001</v>
      </c>
      <c r="U499">
        <v>-0.15179123</v>
      </c>
    </row>
    <row r="500" spans="12:21" x14ac:dyDescent="0.25">
      <c r="L500">
        <v>1.99</v>
      </c>
      <c r="M500">
        <v>-0.69502609999999998</v>
      </c>
      <c r="N500">
        <v>242.60785000000001</v>
      </c>
      <c r="O500">
        <v>-33.214629000000002</v>
      </c>
      <c r="P500">
        <v>-10.482335000000001</v>
      </c>
      <c r="Q500">
        <v>6.7695635000000003</v>
      </c>
      <c r="R500">
        <v>-1.1858542000000001</v>
      </c>
      <c r="S500">
        <v>-35.077005</v>
      </c>
      <c r="T500">
        <v>309.13317999999998</v>
      </c>
      <c r="U500">
        <v>-0.14959484000000001</v>
      </c>
    </row>
    <row r="501" spans="12:21" x14ac:dyDescent="0.25">
      <c r="L501">
        <v>1.992</v>
      </c>
      <c r="M501">
        <v>-0.69884595999999999</v>
      </c>
      <c r="N501">
        <v>240.27527000000001</v>
      </c>
      <c r="O501">
        <v>-33.488584000000003</v>
      </c>
      <c r="P501">
        <v>-11.024508000000001</v>
      </c>
      <c r="Q501">
        <v>4.0341306000000001</v>
      </c>
      <c r="R501">
        <v>-1.0852828999999999</v>
      </c>
      <c r="S501">
        <v>-35.391657000000002</v>
      </c>
      <c r="T501">
        <v>308.57906000000003</v>
      </c>
      <c r="U501">
        <v>-0.14746828000000001</v>
      </c>
    </row>
    <row r="502" spans="12:21" x14ac:dyDescent="0.25">
      <c r="L502">
        <v>1.994</v>
      </c>
      <c r="M502">
        <v>-0.70296387000000005</v>
      </c>
      <c r="N502">
        <v>237.93796</v>
      </c>
      <c r="O502">
        <v>-33.48075</v>
      </c>
      <c r="P502">
        <v>-11.564247</v>
      </c>
      <c r="Q502">
        <v>1.4416867</v>
      </c>
      <c r="R502">
        <v>-0.99656712999999997</v>
      </c>
      <c r="S502">
        <v>-35.703524999999999</v>
      </c>
      <c r="T502">
        <v>308.03233999999998</v>
      </c>
      <c r="U502">
        <v>-0.14540802</v>
      </c>
    </row>
    <row r="503" spans="12:21" x14ac:dyDescent="0.25">
      <c r="L503">
        <v>1.996</v>
      </c>
      <c r="M503">
        <v>-0.70742967000000001</v>
      </c>
      <c r="N503">
        <v>235.59558000000001</v>
      </c>
      <c r="O503">
        <v>-33.074260000000002</v>
      </c>
      <c r="P503">
        <v>-12.100432</v>
      </c>
      <c r="Q503">
        <v>358.98266000000001</v>
      </c>
      <c r="R503">
        <v>-0.9181899</v>
      </c>
      <c r="S503">
        <v>-36.012670999999997</v>
      </c>
      <c r="T503">
        <v>307.49277999999998</v>
      </c>
      <c r="U503">
        <v>-0.14341077999999999</v>
      </c>
    </row>
    <row r="504" spans="12:21" x14ac:dyDescent="0.25">
      <c r="L504">
        <v>1.998</v>
      </c>
      <c r="M504">
        <v>-0.71229631000000004</v>
      </c>
      <c r="N504">
        <v>233.24785</v>
      </c>
      <c r="O504">
        <v>-32.262576000000003</v>
      </c>
      <c r="P504">
        <v>-12.632175999999999</v>
      </c>
      <c r="Q504">
        <v>356.64780999999999</v>
      </c>
      <c r="R504">
        <v>-0.84881558000000001</v>
      </c>
      <c r="S504">
        <v>-36.319153999999997</v>
      </c>
      <c r="T504">
        <v>306.96014000000002</v>
      </c>
      <c r="U504">
        <v>-0.1414735</v>
      </c>
    </row>
    <row r="505" spans="12:21" x14ac:dyDescent="0.25">
      <c r="L505">
        <v>2</v>
      </c>
      <c r="M505">
        <v>-0.71761892000000005</v>
      </c>
      <c r="N505">
        <v>230.89455000000001</v>
      </c>
      <c r="O505">
        <v>-31.152342000000001</v>
      </c>
      <c r="P505">
        <v>-13.158785999999999</v>
      </c>
      <c r="Q505">
        <v>354.42831000000001</v>
      </c>
      <c r="R505">
        <v>-0.78727703999999998</v>
      </c>
      <c r="S505">
        <v>-36.62303</v>
      </c>
      <c r="T505">
        <v>306.43419</v>
      </c>
      <c r="U505">
        <v>-0.13959331999999999</v>
      </c>
    </row>
    <row r="506" spans="12:21" x14ac:dyDescent="0.25">
      <c r="L506">
        <v>2.0019999999999998</v>
      </c>
      <c r="M506">
        <v>-0.72345391999999997</v>
      </c>
      <c r="N506">
        <v>228.53549000000001</v>
      </c>
      <c r="O506">
        <v>-29.886426</v>
      </c>
      <c r="P506">
        <v>-13.679736</v>
      </c>
      <c r="Q506">
        <v>352.31587000000002</v>
      </c>
      <c r="R506">
        <v>-0.73255961999999997</v>
      </c>
      <c r="S506">
        <v>-36.924354999999998</v>
      </c>
      <c r="T506">
        <v>305.91473999999999</v>
      </c>
      <c r="U506">
        <v>-0.13776758</v>
      </c>
    </row>
    <row r="507" spans="12:21" x14ac:dyDescent="0.25">
      <c r="L507">
        <v>2.004</v>
      </c>
      <c r="M507">
        <v>-0.72985787000000002</v>
      </c>
      <c r="N507">
        <v>226.17057</v>
      </c>
      <c r="O507">
        <v>-28.57818</v>
      </c>
      <c r="P507">
        <v>-14.194635999999999</v>
      </c>
      <c r="Q507">
        <v>350.30273</v>
      </c>
      <c r="R507">
        <v>-0.68378428999999996</v>
      </c>
      <c r="S507">
        <v>-37.223182000000001</v>
      </c>
      <c r="T507">
        <v>305.40156999999999</v>
      </c>
      <c r="U507">
        <v>-0.13599377000000001</v>
      </c>
    </row>
    <row r="508" spans="12:21" x14ac:dyDescent="0.25">
      <c r="L508">
        <v>2.0059999999999998</v>
      </c>
      <c r="M508">
        <v>-0.73688633000000003</v>
      </c>
      <c r="N508">
        <v>223.7997</v>
      </c>
      <c r="O508">
        <v>-27.295779</v>
      </c>
      <c r="P508">
        <v>-14.703205000000001</v>
      </c>
      <c r="Q508">
        <v>348.38166000000001</v>
      </c>
      <c r="R508">
        <v>-0.64019121000000001</v>
      </c>
      <c r="S508">
        <v>-37.519562000000001</v>
      </c>
      <c r="T508">
        <v>304.89449000000002</v>
      </c>
      <c r="U508">
        <v>-0.13426954999999999</v>
      </c>
    </row>
    <row r="509" spans="12:21" x14ac:dyDescent="0.25">
      <c r="L509">
        <v>2.008</v>
      </c>
      <c r="M509">
        <v>-0.74459264999999997</v>
      </c>
      <c r="N509">
        <v>221.42285999999999</v>
      </c>
      <c r="O509">
        <v>-26.073063000000001</v>
      </c>
      <c r="P509">
        <v>-15.205256</v>
      </c>
      <c r="Q509">
        <v>346.54599999999999</v>
      </c>
      <c r="R509">
        <v>-0.60112434000000003</v>
      </c>
      <c r="S509">
        <v>-37.813544999999998</v>
      </c>
      <c r="T509">
        <v>304.39332000000002</v>
      </c>
      <c r="U509">
        <v>-0.13259272999999999</v>
      </c>
    </row>
    <row r="510" spans="12:21" x14ac:dyDescent="0.25">
      <c r="L510">
        <v>2.0099999999999998</v>
      </c>
      <c r="M510">
        <v>-0.75302665999999996</v>
      </c>
      <c r="N510">
        <v>219.04008999999999</v>
      </c>
      <c r="O510">
        <v>-24.923514999999998</v>
      </c>
      <c r="P510">
        <v>-15.700675</v>
      </c>
      <c r="Q510">
        <v>344.78960999999998</v>
      </c>
      <c r="R510">
        <v>-0.56601754999999998</v>
      </c>
      <c r="S510">
        <v>-38.105179999999997</v>
      </c>
      <c r="T510">
        <v>303.89787999999999</v>
      </c>
      <c r="U510">
        <v>-0.13096124000000001</v>
      </c>
    </row>
    <row r="511" spans="12:21" x14ac:dyDescent="0.25">
      <c r="L511">
        <v>2.012</v>
      </c>
      <c r="M511">
        <v>-0.76223350000000001</v>
      </c>
      <c r="N511">
        <v>216.65145000000001</v>
      </c>
      <c r="O511">
        <v>-23.849990999999999</v>
      </c>
      <c r="P511">
        <v>-16.189408</v>
      </c>
      <c r="Q511">
        <v>343.10683</v>
      </c>
      <c r="R511">
        <v>-0.53438215</v>
      </c>
      <c r="S511">
        <v>-38.394514000000001</v>
      </c>
      <c r="T511">
        <v>303.40800000000002</v>
      </c>
      <c r="U511">
        <v>-0.12937314999999999</v>
      </c>
    </row>
    <row r="512" spans="12:21" x14ac:dyDescent="0.25">
      <c r="L512">
        <v>2.0139999999999998</v>
      </c>
      <c r="M512">
        <v>-0.77225235999999997</v>
      </c>
      <c r="N512">
        <v>214.25706</v>
      </c>
      <c r="O512">
        <v>-22.850290999999999</v>
      </c>
      <c r="P512">
        <v>-16.671447000000001</v>
      </c>
      <c r="Q512">
        <v>341.49247000000003</v>
      </c>
      <c r="R512">
        <v>-0.50579609999999997</v>
      </c>
      <c r="S512">
        <v>-38.681590999999997</v>
      </c>
      <c r="T512">
        <v>302.92352</v>
      </c>
      <c r="U512">
        <v>-0.12782663999999999</v>
      </c>
    </row>
    <row r="513" spans="12:21" x14ac:dyDescent="0.25">
      <c r="L513">
        <v>2.016</v>
      </c>
      <c r="M513">
        <v>-0.78311538000000003</v>
      </c>
      <c r="N513">
        <v>211.85706999999999</v>
      </c>
      <c r="O513">
        <v>-21.920078</v>
      </c>
      <c r="P513">
        <v>-17.146822</v>
      </c>
      <c r="Q513">
        <v>339.94175999999999</v>
      </c>
      <c r="R513">
        <v>-0.47989449000000001</v>
      </c>
      <c r="S513">
        <v>-38.966456999999998</v>
      </c>
      <c r="T513">
        <v>302.44429000000002</v>
      </c>
      <c r="U513">
        <v>-0.12631997</v>
      </c>
    </row>
    <row r="514" spans="12:21" x14ac:dyDescent="0.25">
      <c r="L514">
        <v>2.0179999999999998</v>
      </c>
      <c r="M514">
        <v>-0.79484655000000004</v>
      </c>
      <c r="N514">
        <v>209.45167000000001</v>
      </c>
      <c r="O514">
        <v>-21.054341999999998</v>
      </c>
      <c r="P514">
        <v>-17.615594999999999</v>
      </c>
      <c r="Q514">
        <v>338.45035000000001</v>
      </c>
      <c r="R514">
        <v>-0.45636143000000001</v>
      </c>
      <c r="S514">
        <v>-39.249153</v>
      </c>
      <c r="T514">
        <v>301.97016000000002</v>
      </c>
      <c r="U514">
        <v>-0.12485155000000001</v>
      </c>
    </row>
    <row r="515" spans="12:21" x14ac:dyDescent="0.25">
      <c r="L515">
        <v>2.02</v>
      </c>
      <c r="M515">
        <v>-0.80746077000000005</v>
      </c>
      <c r="N515">
        <v>207.04105000000001</v>
      </c>
      <c r="O515">
        <v>-20.248093000000001</v>
      </c>
      <c r="P515">
        <v>-18.077846999999998</v>
      </c>
      <c r="Q515">
        <v>337.01423</v>
      </c>
      <c r="R515">
        <v>-0.43492301</v>
      </c>
      <c r="S515">
        <v>-39.529722</v>
      </c>
      <c r="T515">
        <v>301.50098000000003</v>
      </c>
      <c r="U515">
        <v>-0.12341982999999999</v>
      </c>
    </row>
    <row r="516" spans="12:21" x14ac:dyDescent="0.25">
      <c r="L516">
        <v>2.0219999999999998</v>
      </c>
      <c r="M516">
        <v>-0.82096292000000004</v>
      </c>
      <c r="N516">
        <v>204.62545</v>
      </c>
      <c r="O516">
        <v>-19.496669000000001</v>
      </c>
      <c r="P516">
        <v>-18.533678999999999</v>
      </c>
      <c r="Q516">
        <v>335.62974000000003</v>
      </c>
      <c r="R516">
        <v>-0.41534135999999999</v>
      </c>
      <c r="S516">
        <v>-39.808204000000003</v>
      </c>
      <c r="T516">
        <v>301.03661</v>
      </c>
      <c r="U516">
        <v>-0.12202337000000001</v>
      </c>
    </row>
    <row r="517" spans="12:21" x14ac:dyDescent="0.25">
      <c r="L517">
        <v>2.024</v>
      </c>
      <c r="M517">
        <v>-0.83534713999999999</v>
      </c>
      <c r="N517">
        <v>202.20509999999999</v>
      </c>
      <c r="O517">
        <v>-18.795852</v>
      </c>
      <c r="P517">
        <v>-18.983205000000002</v>
      </c>
      <c r="Q517">
        <v>334.29351000000003</v>
      </c>
      <c r="R517">
        <v>-0.39740948999999998</v>
      </c>
      <c r="S517">
        <v>-40.084637000000001</v>
      </c>
      <c r="T517">
        <v>300.57693999999998</v>
      </c>
      <c r="U517">
        <v>-0.12066082</v>
      </c>
    </row>
    <row r="518" spans="12:21" x14ac:dyDescent="0.25">
      <c r="L518">
        <v>2.0259999999999998</v>
      </c>
      <c r="M518">
        <v>-0.85059616999999998</v>
      </c>
      <c r="N518">
        <v>199.78023999999999</v>
      </c>
      <c r="O518">
        <v>-18.14189</v>
      </c>
      <c r="P518">
        <v>-19.426548</v>
      </c>
      <c r="Q518">
        <v>333.00245999999999</v>
      </c>
      <c r="R518">
        <v>-0.38094697</v>
      </c>
      <c r="S518">
        <v>-40.359060999999997</v>
      </c>
      <c r="T518">
        <v>300.12182000000001</v>
      </c>
      <c r="U518">
        <v>-0.11933088</v>
      </c>
    </row>
    <row r="519" spans="12:21" x14ac:dyDescent="0.25">
      <c r="L519">
        <v>2.028</v>
      </c>
      <c r="M519">
        <v>-0.86668084000000001</v>
      </c>
      <c r="N519">
        <v>197.3511</v>
      </c>
      <c r="O519">
        <v>-17.531476000000001</v>
      </c>
      <c r="P519">
        <v>-19.863837</v>
      </c>
      <c r="Q519">
        <v>331.75375000000003</v>
      </c>
      <c r="R519">
        <v>-0.36579615999999998</v>
      </c>
      <c r="S519">
        <v>-40.631511000000003</v>
      </c>
      <c r="T519">
        <v>299.67113999999998</v>
      </c>
      <c r="U519">
        <v>-0.11803232</v>
      </c>
    </row>
    <row r="520" spans="12:21" x14ac:dyDescent="0.25">
      <c r="L520">
        <v>2.0299999999999998</v>
      </c>
      <c r="M520">
        <v>-0.88355976000000003</v>
      </c>
      <c r="N520">
        <v>194.91786999999999</v>
      </c>
      <c r="O520">
        <v>-16.96171</v>
      </c>
      <c r="P520">
        <v>-20.295207000000001</v>
      </c>
      <c r="Q520">
        <v>330.54477000000003</v>
      </c>
      <c r="R520">
        <v>-0.35181909</v>
      </c>
      <c r="S520">
        <v>-40.902025000000002</v>
      </c>
      <c r="T520">
        <v>299.22478999999998</v>
      </c>
      <c r="U520">
        <v>-0.11676399</v>
      </c>
    </row>
    <row r="521" spans="12:21" x14ac:dyDescent="0.25">
      <c r="L521">
        <v>2.032</v>
      </c>
      <c r="M521">
        <v>-0.90117908999999996</v>
      </c>
      <c r="N521">
        <v>192.48072999999999</v>
      </c>
      <c r="O521">
        <v>-16.430057999999999</v>
      </c>
      <c r="P521">
        <v>-20.720794999999999</v>
      </c>
      <c r="Q521">
        <v>329.37313</v>
      </c>
      <c r="R521">
        <v>-0.33889474000000003</v>
      </c>
      <c r="S521">
        <v>-41.170636999999999</v>
      </c>
      <c r="T521">
        <v>298.78264999999999</v>
      </c>
      <c r="U521">
        <v>-0.11552479</v>
      </c>
    </row>
    <row r="522" spans="12:21" x14ac:dyDescent="0.25">
      <c r="L522">
        <v>2.0339999999999998</v>
      </c>
      <c r="M522">
        <v>-0.91947255999999999</v>
      </c>
      <c r="N522">
        <v>190.03981999999999</v>
      </c>
      <c r="O522">
        <v>-15.93431</v>
      </c>
      <c r="P522">
        <v>-21.140737999999999</v>
      </c>
      <c r="Q522">
        <v>328.23660999999998</v>
      </c>
      <c r="R522">
        <v>-0.32691671</v>
      </c>
      <c r="S522">
        <v>-41.437379999999997</v>
      </c>
      <c r="T522">
        <v>298.34460000000001</v>
      </c>
      <c r="U522">
        <v>-0.11431368</v>
      </c>
    </row>
    <row r="523" spans="12:21" x14ac:dyDescent="0.25">
      <c r="L523">
        <v>2.036</v>
      </c>
      <c r="M523">
        <v>-0.93836162999999995</v>
      </c>
      <c r="N523">
        <v>187.59520000000001</v>
      </c>
      <c r="O523">
        <v>-15.472545</v>
      </c>
      <c r="P523">
        <v>-21.555173</v>
      </c>
      <c r="Q523">
        <v>327.13319000000001</v>
      </c>
      <c r="R523">
        <v>-0.31579130999999999</v>
      </c>
      <c r="S523">
        <v>-41.702289</v>
      </c>
      <c r="T523">
        <v>297.91055999999998</v>
      </c>
      <c r="U523">
        <v>-0.11312965</v>
      </c>
    </row>
    <row r="524" spans="12:21" x14ac:dyDescent="0.25">
      <c r="L524">
        <v>2.0379999999999998</v>
      </c>
      <c r="M524">
        <v>-0.95775582999999997</v>
      </c>
      <c r="N524">
        <v>185.14688000000001</v>
      </c>
      <c r="O524">
        <v>-15.043098000000001</v>
      </c>
      <c r="P524">
        <v>-21.964238999999999</v>
      </c>
      <c r="Q524">
        <v>326.06097999999997</v>
      </c>
      <c r="R524">
        <v>-0.30543579999999998</v>
      </c>
      <c r="S524">
        <v>-41.965395000000001</v>
      </c>
      <c r="T524">
        <v>297.48041000000001</v>
      </c>
      <c r="U524">
        <v>-0.11197178000000001</v>
      </c>
    </row>
    <row r="525" spans="12:21" x14ac:dyDescent="0.25">
      <c r="L525">
        <v>2.04</v>
      </c>
      <c r="M525">
        <v>-0.97755333</v>
      </c>
      <c r="N525">
        <v>182.69479999999999</v>
      </c>
      <c r="O525">
        <v>-14.644532</v>
      </c>
      <c r="P525">
        <v>-22.368068999999998</v>
      </c>
      <c r="Q525">
        <v>325.01823999999999</v>
      </c>
      <c r="R525">
        <v>-0.29577702</v>
      </c>
      <c r="S525">
        <v>-42.226730000000003</v>
      </c>
      <c r="T525">
        <v>297.05407000000002</v>
      </c>
      <c r="U525">
        <v>-0.11083917</v>
      </c>
    </row>
    <row r="526" spans="12:21" x14ac:dyDescent="0.25">
      <c r="L526">
        <v>2.0419999999999998</v>
      </c>
      <c r="M526">
        <v>-0.99764165000000005</v>
      </c>
      <c r="N526">
        <v>180.23876999999999</v>
      </c>
      <c r="O526">
        <v>-14.275619000000001</v>
      </c>
      <c r="P526">
        <v>-22.766797</v>
      </c>
      <c r="Q526">
        <v>324.00335999999999</v>
      </c>
      <c r="R526">
        <v>-0.28675009000000001</v>
      </c>
      <c r="S526">
        <v>-42.486324000000003</v>
      </c>
      <c r="T526">
        <v>296.63143000000002</v>
      </c>
      <c r="U526">
        <v>-0.10973094999999999</v>
      </c>
    </row>
    <row r="527" spans="12:21" x14ac:dyDescent="0.25">
      <c r="L527">
        <v>2.044</v>
      </c>
      <c r="M527">
        <v>-1.0178986000000001</v>
      </c>
      <c r="N527">
        <v>177.77852999999999</v>
      </c>
      <c r="O527">
        <v>-13.935319</v>
      </c>
      <c r="P527">
        <v>-23.160553</v>
      </c>
      <c r="Q527">
        <v>323.01485000000002</v>
      </c>
      <c r="R527">
        <v>-0.27829738999999998</v>
      </c>
      <c r="S527">
        <v>-42.744208</v>
      </c>
      <c r="T527">
        <v>296.21240999999998</v>
      </c>
      <c r="U527">
        <v>-0.10864632</v>
      </c>
    </row>
    <row r="528" spans="12:21" x14ac:dyDescent="0.25">
      <c r="L528">
        <v>2.0459999999999998</v>
      </c>
      <c r="M528">
        <v>-1.0381936</v>
      </c>
      <c r="N528">
        <v>175.31369000000001</v>
      </c>
      <c r="O528">
        <v>-13.622773</v>
      </c>
      <c r="P528">
        <v>-23.549462999999999</v>
      </c>
      <c r="Q528">
        <v>322.05133999999998</v>
      </c>
      <c r="R528">
        <v>-0.27036765000000001</v>
      </c>
      <c r="S528">
        <v>-43.000410000000002</v>
      </c>
      <c r="T528">
        <v>295.79692</v>
      </c>
      <c r="U528">
        <v>-0.1075845</v>
      </c>
    </row>
    <row r="529" spans="12:21" x14ac:dyDescent="0.25">
      <c r="L529">
        <v>2.048</v>
      </c>
      <c r="M529">
        <v>-1.0583885</v>
      </c>
      <c r="N529">
        <v>172.84371999999999</v>
      </c>
      <c r="O529">
        <v>-13.337285</v>
      </c>
      <c r="P529">
        <v>-23.933653</v>
      </c>
      <c r="Q529">
        <v>321.11151999999998</v>
      </c>
      <c r="R529">
        <v>-0.26291511000000001</v>
      </c>
      <c r="S529">
        <v>-43.254958000000002</v>
      </c>
      <c r="T529">
        <v>295.38488000000001</v>
      </c>
      <c r="U529">
        <v>-0.10654474999999999</v>
      </c>
    </row>
    <row r="530" spans="12:21" x14ac:dyDescent="0.25">
      <c r="L530">
        <v>2.0499999999999998</v>
      </c>
      <c r="M530" s="4">
        <v>-1.0783398</v>
      </c>
      <c r="N530">
        <v>170.36795000000001</v>
      </c>
      <c r="O530" s="4">
        <v>-13.078324</v>
      </c>
      <c r="P530">
        <v>-24.313241999999999</v>
      </c>
      <c r="Q530">
        <v>320.19421999999997</v>
      </c>
      <c r="R530">
        <v>-0.25589890999999998</v>
      </c>
      <c r="S530">
        <v>-43.507880999999998</v>
      </c>
      <c r="T530">
        <v>294.97620999999998</v>
      </c>
      <c r="U530">
        <v>-0.10552636999999999</v>
      </c>
    </row>
    <row r="531" spans="12:21" x14ac:dyDescent="0.25">
      <c r="L531">
        <v>2.052</v>
      </c>
      <c r="M531">
        <v>-1.0979002</v>
      </c>
      <c r="N531">
        <v>167.88556</v>
      </c>
      <c r="O531">
        <v>-12.845516999999999</v>
      </c>
      <c r="P531">
        <v>-24.688348999999999</v>
      </c>
      <c r="Q531">
        <v>319.29829999999998</v>
      </c>
      <c r="R531">
        <v>-0.24928243</v>
      </c>
      <c r="S531">
        <v>-43.759203999999997</v>
      </c>
      <c r="T531">
        <v>294.57082000000003</v>
      </c>
      <c r="U531">
        <v>-0.10452867</v>
      </c>
    </row>
    <row r="532" spans="12:21" x14ac:dyDescent="0.25">
      <c r="L532">
        <v>2.0539999999999998</v>
      </c>
      <c r="M532">
        <v>-1.1169201</v>
      </c>
      <c r="N532">
        <v>165.39555999999999</v>
      </c>
      <c r="O532">
        <v>-12.638652</v>
      </c>
      <c r="P532">
        <v>-25.059086000000001</v>
      </c>
      <c r="Q532">
        <v>318.42275000000001</v>
      </c>
      <c r="R532">
        <v>-0.24303284999999999</v>
      </c>
      <c r="S532">
        <v>-44.008955</v>
      </c>
      <c r="T532">
        <v>294.16865000000001</v>
      </c>
      <c r="U532">
        <v>-0.10355101</v>
      </c>
    </row>
    <row r="533" spans="12:21" x14ac:dyDescent="0.25">
      <c r="L533">
        <v>2.056</v>
      </c>
      <c r="M533">
        <v>-1.1352504999999999</v>
      </c>
      <c r="N533">
        <v>162.89677</v>
      </c>
      <c r="O533">
        <v>-12.457684</v>
      </c>
      <c r="P533">
        <v>-25.425564999999999</v>
      </c>
      <c r="Q533">
        <v>317.56659000000002</v>
      </c>
      <c r="R533">
        <v>-0.23712063</v>
      </c>
      <c r="S533">
        <v>-44.257159000000001</v>
      </c>
      <c r="T533">
        <v>293.76961999999997</v>
      </c>
      <c r="U533">
        <v>-0.10259277</v>
      </c>
    </row>
    <row r="534" spans="12:21" x14ac:dyDescent="0.25">
      <c r="L534">
        <v>2.0579999999999998</v>
      </c>
      <c r="M534">
        <v>-1.1527453000000001</v>
      </c>
      <c r="N534">
        <v>160.38783000000001</v>
      </c>
      <c r="O534">
        <v>-12.302737</v>
      </c>
      <c r="P534">
        <v>-25.787893</v>
      </c>
      <c r="Q534">
        <v>316.72890999999998</v>
      </c>
      <c r="R534">
        <v>-0.23151920000000001</v>
      </c>
      <c r="S534">
        <v>-44.503841000000001</v>
      </c>
      <c r="T534">
        <v>293.37365999999997</v>
      </c>
      <c r="U534">
        <v>-0.10165337000000001</v>
      </c>
    </row>
    <row r="535" spans="12:21" x14ac:dyDescent="0.25">
      <c r="L535">
        <v>2.06</v>
      </c>
      <c r="M535">
        <v>-1.1692638</v>
      </c>
      <c r="N535">
        <v>157.86716000000001</v>
      </c>
      <c r="O535">
        <v>-12.174125</v>
      </c>
      <c r="P535">
        <v>-26.146172</v>
      </c>
      <c r="Q535">
        <v>315.90886999999998</v>
      </c>
      <c r="R535">
        <v>-0.22620457999999999</v>
      </c>
      <c r="S535">
        <v>-44.749026000000001</v>
      </c>
      <c r="T535">
        <v>292.98068999999998</v>
      </c>
      <c r="U535">
        <v>-0.10073224</v>
      </c>
    </row>
    <row r="536" spans="12:21" x14ac:dyDescent="0.25">
      <c r="L536">
        <v>2.0619999999999998</v>
      </c>
      <c r="M536">
        <v>-1.1846741000000001</v>
      </c>
      <c r="N536">
        <v>155.333</v>
      </c>
      <c r="O536">
        <v>-12.072361000000001</v>
      </c>
      <c r="P536">
        <v>-26.500502999999998</v>
      </c>
      <c r="Q536">
        <v>315.10568000000001</v>
      </c>
      <c r="R536">
        <v>-0.22115509</v>
      </c>
      <c r="S536">
        <v>-44.992736999999998</v>
      </c>
      <c r="T536">
        <v>292.59066999999999</v>
      </c>
      <c r="U536">
        <v>-9.9828826999999995E-2</v>
      </c>
    </row>
    <row r="537" spans="12:21" x14ac:dyDescent="0.25">
      <c r="L537">
        <v>2.0640000000000001</v>
      </c>
      <c r="M537">
        <v>-1.1988565</v>
      </c>
      <c r="N537">
        <v>152.78333000000001</v>
      </c>
      <c r="O537">
        <v>-11.998182</v>
      </c>
      <c r="P537">
        <v>-26.850984</v>
      </c>
      <c r="Q537">
        <v>314.31858999999997</v>
      </c>
      <c r="R537">
        <v>-0.21635112000000001</v>
      </c>
      <c r="S537">
        <v>-45.234997</v>
      </c>
      <c r="T537">
        <v>292.20350999999999</v>
      </c>
      <c r="U537">
        <v>-9.8942621999999994E-2</v>
      </c>
    </row>
    <row r="538" spans="12:21" x14ac:dyDescent="0.25">
      <c r="L538">
        <v>2.0659999999999998</v>
      </c>
      <c r="M538">
        <v>-1.2117070000000001</v>
      </c>
      <c r="N538">
        <v>150.21592000000001</v>
      </c>
      <c r="O538">
        <v>-11.952576000000001</v>
      </c>
      <c r="P538">
        <v>-27.197707000000001</v>
      </c>
      <c r="Q538">
        <v>313.54689999999999</v>
      </c>
      <c r="R538">
        <v>-0.21177484999999999</v>
      </c>
      <c r="S538">
        <v>-45.475830000000002</v>
      </c>
      <c r="T538">
        <v>291.81916000000001</v>
      </c>
      <c r="U538">
        <v>-9.8073121999999999E-2</v>
      </c>
    </row>
    <row r="539" spans="12:21" x14ac:dyDescent="0.25">
      <c r="L539">
        <v>2.0680000000000001</v>
      </c>
      <c r="M539">
        <v>-1.223142</v>
      </c>
      <c r="N539">
        <v>147.62828999999999</v>
      </c>
      <c r="O539">
        <v>-11.936817</v>
      </c>
      <c r="P539">
        <v>-27.540765</v>
      </c>
      <c r="Q539">
        <v>312.78996999999998</v>
      </c>
      <c r="R539">
        <v>-0.20741011000000001</v>
      </c>
      <c r="S539">
        <v>-45.715257999999999</v>
      </c>
      <c r="T539">
        <v>291.43756000000002</v>
      </c>
      <c r="U539">
        <v>-9.7219849999999997E-2</v>
      </c>
    </row>
    <row r="540" spans="12:21" x14ac:dyDescent="0.25">
      <c r="L540">
        <v>2.0699999999999998</v>
      </c>
      <c r="M540">
        <v>-1.2331027999999999</v>
      </c>
      <c r="N540">
        <v>145.01770999999999</v>
      </c>
      <c r="O540">
        <v>-11.952503</v>
      </c>
      <c r="P540">
        <v>-27.880243</v>
      </c>
      <c r="Q540">
        <v>312.04716000000002</v>
      </c>
      <c r="R540">
        <v>-0.20324220000000001</v>
      </c>
      <c r="S540">
        <v>-45.953302000000001</v>
      </c>
      <c r="T540">
        <v>291.05865</v>
      </c>
      <c r="U540">
        <v>-9.6382343999999995E-2</v>
      </c>
    </row>
    <row r="541" spans="12:21" x14ac:dyDescent="0.25">
      <c r="L541">
        <v>2.0720000000000001</v>
      </c>
      <c r="M541">
        <v>-1.2415613000000001</v>
      </c>
      <c r="N541">
        <v>142.38119</v>
      </c>
      <c r="O541">
        <v>-12.001617</v>
      </c>
      <c r="P541">
        <v>-28.216228000000001</v>
      </c>
      <c r="Q541">
        <v>311.31790999999998</v>
      </c>
      <c r="R541">
        <v>-0.19925770000000001</v>
      </c>
      <c r="S541">
        <v>-46.189984000000003</v>
      </c>
      <c r="T541">
        <v>290.68238000000002</v>
      </c>
      <c r="U541">
        <v>-9.5560165000000002E-2</v>
      </c>
    </row>
    <row r="542" spans="12:21" x14ac:dyDescent="0.25">
      <c r="L542">
        <v>2.0739999999999998</v>
      </c>
      <c r="M542">
        <v>-1.2485255</v>
      </c>
      <c r="N542">
        <v>139.71549999999999</v>
      </c>
      <c r="O542">
        <v>-12.086584</v>
      </c>
      <c r="P542">
        <v>-28.548801000000001</v>
      </c>
      <c r="Q542">
        <v>310.60165999999998</v>
      </c>
      <c r="R542">
        <v>-0.19544436000000001</v>
      </c>
      <c r="S542">
        <v>-46.425324000000003</v>
      </c>
      <c r="T542">
        <v>290.30867999999998</v>
      </c>
      <c r="U542">
        <v>-9.4752886999999994E-2</v>
      </c>
    </row>
    <row r="543" spans="12:21" x14ac:dyDescent="0.25">
      <c r="L543">
        <v>2.0760000000000001</v>
      </c>
      <c r="M543">
        <v>-1.2540465000000001</v>
      </c>
      <c r="N543">
        <v>137.01714000000001</v>
      </c>
      <c r="O543">
        <v>-12.210352</v>
      </c>
      <c r="P543">
        <v>-28.878041</v>
      </c>
      <c r="Q543">
        <v>309.89789999999999</v>
      </c>
      <c r="R543">
        <v>-0.19179097000000001</v>
      </c>
      <c r="S543">
        <v>-46.659343999999997</v>
      </c>
      <c r="T543">
        <v>289.93750999999997</v>
      </c>
      <c r="U543">
        <v>-9.3960102000000004E-2</v>
      </c>
    </row>
    <row r="544" spans="12:21" x14ac:dyDescent="0.25">
      <c r="L544">
        <v>2.0779999999999998</v>
      </c>
      <c r="M544">
        <v>-1.2582262</v>
      </c>
      <c r="N544">
        <v>134.28235000000001</v>
      </c>
      <c r="O544">
        <v>-12.376492000000001</v>
      </c>
      <c r="P544">
        <v>-29.204025000000001</v>
      </c>
      <c r="Q544">
        <v>309.20614</v>
      </c>
      <c r="R544">
        <v>-0.18828729</v>
      </c>
      <c r="S544">
        <v>-46.892062000000003</v>
      </c>
      <c r="T544">
        <v>289.56880999999998</v>
      </c>
      <c r="U544">
        <v>-9.3181418000000002E-2</v>
      </c>
    </row>
    <row r="545" spans="12:21" x14ac:dyDescent="0.25">
      <c r="L545">
        <v>2.08</v>
      </c>
      <c r="M545">
        <v>-1.2612253</v>
      </c>
      <c r="N545">
        <v>131.50713999999999</v>
      </c>
      <c r="O545">
        <v>-12.589304</v>
      </c>
      <c r="P545">
        <v>-29.526827000000001</v>
      </c>
      <c r="Q545">
        <v>308.52591999999999</v>
      </c>
      <c r="R545">
        <v>-0.18492391</v>
      </c>
      <c r="S545">
        <v>-47.123497999999998</v>
      </c>
      <c r="T545">
        <v>289.20254</v>
      </c>
      <c r="U545">
        <v>-9.2416456999999994E-2</v>
      </c>
    </row>
    <row r="546" spans="12:21" x14ac:dyDescent="0.25">
      <c r="L546">
        <v>2.0819999999999999</v>
      </c>
      <c r="M546">
        <v>-1.2632726999999999</v>
      </c>
      <c r="N546">
        <v>128.68727999999999</v>
      </c>
      <c r="O546">
        <v>-12.853954</v>
      </c>
      <c r="P546">
        <v>-29.846519000000001</v>
      </c>
      <c r="Q546">
        <v>307.85680000000002</v>
      </c>
      <c r="R546">
        <v>-0.18169218000000001</v>
      </c>
      <c r="S546">
        <v>-47.353672000000003</v>
      </c>
      <c r="T546">
        <v>288.83864</v>
      </c>
      <c r="U546">
        <v>-9.1664854000000004E-2</v>
      </c>
    </row>
    <row r="547" spans="12:21" x14ac:dyDescent="0.25">
      <c r="L547">
        <v>2.0840000000000001</v>
      </c>
      <c r="M547">
        <v>-1.2646755000000001</v>
      </c>
      <c r="N547">
        <v>125.81835</v>
      </c>
      <c r="O547">
        <v>-13.176606</v>
      </c>
      <c r="P547">
        <v>-30.163169</v>
      </c>
      <c r="Q547">
        <v>307.19837999999999</v>
      </c>
      <c r="R547">
        <v>-0.17858415</v>
      </c>
      <c r="S547">
        <v>-47.582602000000001</v>
      </c>
      <c r="T547">
        <v>288.47707000000003</v>
      </c>
      <c r="U547">
        <v>-9.0926259999999995E-2</v>
      </c>
    </row>
    <row r="548" spans="12:21" x14ac:dyDescent="0.25">
      <c r="L548">
        <v>2.0859999999999999</v>
      </c>
      <c r="M548">
        <v>-1.2658303</v>
      </c>
      <c r="N548">
        <v>122.89574</v>
      </c>
      <c r="O548">
        <v>-13.564539</v>
      </c>
      <c r="P548">
        <v>-30.476845999999998</v>
      </c>
      <c r="Q548">
        <v>306.55025999999998</v>
      </c>
      <c r="R548">
        <v>-0.17559251000000001</v>
      </c>
      <c r="S548">
        <v>-47.810305999999997</v>
      </c>
      <c r="T548">
        <v>288.11777999999998</v>
      </c>
      <c r="U548">
        <v>-9.0200337000000005E-2</v>
      </c>
    </row>
    <row r="549" spans="12:21" x14ac:dyDescent="0.25">
      <c r="L549">
        <v>2.0880000000000001</v>
      </c>
      <c r="M549">
        <v>-1.2672341</v>
      </c>
      <c r="N549">
        <v>119.91476</v>
      </c>
      <c r="O549">
        <v>-14.026184000000001</v>
      </c>
      <c r="P549">
        <v>-30.787614000000001</v>
      </c>
      <c r="Q549">
        <v>305.91207000000003</v>
      </c>
      <c r="R549">
        <v>-0.17271048999999999</v>
      </c>
      <c r="S549">
        <v>-48.036802000000002</v>
      </c>
      <c r="T549">
        <v>287.76073000000002</v>
      </c>
      <c r="U549">
        <v>-8.9486758E-2</v>
      </c>
    </row>
    <row r="550" spans="12:21" x14ac:dyDescent="0.25">
      <c r="L550">
        <v>2.09</v>
      </c>
      <c r="M550">
        <v>-1.2694968</v>
      </c>
      <c r="N550">
        <v>116.87063999999999</v>
      </c>
      <c r="O550">
        <v>-14.570893</v>
      </c>
      <c r="P550">
        <v>-31.095535999999999</v>
      </c>
      <c r="Q550">
        <v>305.28345000000002</v>
      </c>
      <c r="R550">
        <v>-0.16993185</v>
      </c>
      <c r="S550">
        <v>-48.262107999999998</v>
      </c>
      <c r="T550">
        <v>287.40588000000002</v>
      </c>
      <c r="U550">
        <v>-8.8785210000000003E-2</v>
      </c>
    </row>
    <row r="551" spans="12:21" x14ac:dyDescent="0.25">
      <c r="L551">
        <v>2.0920000000000001</v>
      </c>
      <c r="M551">
        <v>-1.2733532999999999</v>
      </c>
      <c r="N551">
        <v>113.75868</v>
      </c>
      <c r="O551">
        <v>-15.208071</v>
      </c>
      <c r="P551">
        <v>-31.400672</v>
      </c>
      <c r="Q551">
        <v>304.66408000000001</v>
      </c>
      <c r="R551">
        <v>-0.16725081999999999</v>
      </c>
      <c r="S551">
        <v>-48.486241</v>
      </c>
      <c r="T551">
        <v>287.05317000000002</v>
      </c>
      <c r="U551">
        <v>-8.8095389999999996E-2</v>
      </c>
    </row>
    <row r="552" spans="12:21" x14ac:dyDescent="0.25">
      <c r="L552">
        <v>2.0939999999999999</v>
      </c>
      <c r="M552">
        <v>-1.2796748</v>
      </c>
      <c r="N552">
        <v>110.57431</v>
      </c>
      <c r="O552">
        <v>-15.944734</v>
      </c>
      <c r="P552">
        <v>-31.703081999999998</v>
      </c>
      <c r="Q552">
        <v>304.05363999999997</v>
      </c>
      <c r="R552">
        <v>-0.16466206</v>
      </c>
      <c r="S552">
        <v>-48.709218</v>
      </c>
      <c r="T552">
        <v>286.70258000000001</v>
      </c>
      <c r="U552">
        <v>-8.7417005000000006E-2</v>
      </c>
    </row>
    <row r="553" spans="12:21" x14ac:dyDescent="0.25">
      <c r="L553">
        <v>2.0960000000000001</v>
      </c>
      <c r="M553">
        <v>-1.2894787999999999</v>
      </c>
      <c r="N553">
        <v>107.31328999999999</v>
      </c>
      <c r="O553">
        <v>-16.779395000000001</v>
      </c>
      <c r="P553">
        <v>-32.002822000000002</v>
      </c>
      <c r="Q553">
        <v>303.45182</v>
      </c>
      <c r="R553">
        <v>-0.16216059999999999</v>
      </c>
      <c r="S553">
        <v>-48.931055000000001</v>
      </c>
      <c r="T553">
        <v>286.35406</v>
      </c>
      <c r="U553">
        <v>-8.6749772000000003E-2</v>
      </c>
    </row>
    <row r="554" spans="12:21" x14ac:dyDescent="0.25">
      <c r="L554">
        <v>2.0979999999999999</v>
      </c>
      <c r="M554">
        <v>-1.3039366999999999</v>
      </c>
      <c r="N554">
        <v>103.97181</v>
      </c>
      <c r="O554">
        <v>-17.68787</v>
      </c>
      <c r="P554">
        <v>-32.299948000000001</v>
      </c>
      <c r="Q554">
        <v>302.85833000000002</v>
      </c>
      <c r="R554">
        <v>-0.15974184999999999</v>
      </c>
      <c r="S554">
        <v>-49.151769000000002</v>
      </c>
      <c r="T554">
        <v>286.00758000000002</v>
      </c>
      <c r="U554">
        <v>-8.6093419000000004E-2</v>
      </c>
    </row>
    <row r="555" spans="12:21" x14ac:dyDescent="0.25">
      <c r="L555">
        <v>2.1</v>
      </c>
      <c r="M555">
        <v>-1.3243780999999999</v>
      </c>
      <c r="N555">
        <v>100.54674</v>
      </c>
      <c r="O555">
        <v>-18.594135999999999</v>
      </c>
      <c r="P555">
        <v>-32.594513999999997</v>
      </c>
      <c r="Q555">
        <v>302.27291000000002</v>
      </c>
      <c r="R555">
        <v>-0.15740150999999999</v>
      </c>
      <c r="S555">
        <v>-49.371375</v>
      </c>
      <c r="T555">
        <v>285.66309000000001</v>
      </c>
      <c r="U555">
        <v>-8.5447680999999998E-2</v>
      </c>
    </row>
    <row r="556" spans="12:21" x14ac:dyDescent="0.25">
      <c r="L556">
        <v>2.1019999999999999</v>
      </c>
      <c r="M556">
        <v>-1.3522883999999999</v>
      </c>
      <c r="N556">
        <v>97.035841000000005</v>
      </c>
      <c r="O556">
        <v>-19.327145999999999</v>
      </c>
      <c r="P556">
        <v>-32.886569999999999</v>
      </c>
      <c r="Q556">
        <v>301.69529</v>
      </c>
      <c r="R556">
        <v>-0.15513562</v>
      </c>
      <c r="S556">
        <v>-49.589888999999999</v>
      </c>
      <c r="T556">
        <v>285.32056</v>
      </c>
      <c r="U556">
        <v>-8.4812305000000004E-2</v>
      </c>
    </row>
    <row r="557" spans="12:21" x14ac:dyDescent="0.25">
      <c r="L557">
        <v>2.1040000000000001</v>
      </c>
      <c r="M557">
        <v>-1.3893004</v>
      </c>
      <c r="N557">
        <v>93.438021000000006</v>
      </c>
      <c r="O557">
        <v>-19.614552</v>
      </c>
      <c r="P557">
        <v>-33.176169000000002</v>
      </c>
      <c r="Q557">
        <v>301.12522000000001</v>
      </c>
      <c r="R557">
        <v>-0.15294044000000001</v>
      </c>
      <c r="S557">
        <v>-49.807326000000003</v>
      </c>
      <c r="T557">
        <v>284.97994999999997</v>
      </c>
      <c r="U557">
        <v>-8.4187043000000003E-2</v>
      </c>
    </row>
    <row r="558" spans="12:21" x14ac:dyDescent="0.25">
      <c r="L558">
        <v>2.1059999999999999</v>
      </c>
      <c r="M558">
        <v>-1.4371757000000001</v>
      </c>
      <c r="N558">
        <v>89.753585000000001</v>
      </c>
      <c r="O558">
        <v>-19.228982999999999</v>
      </c>
      <c r="P558">
        <v>-33.463357999999999</v>
      </c>
      <c r="Q558">
        <v>300.56247000000002</v>
      </c>
      <c r="R558">
        <v>-0.15081252000000001</v>
      </c>
      <c r="S558">
        <v>-50.023701000000003</v>
      </c>
      <c r="T558">
        <v>284.64123000000001</v>
      </c>
      <c r="U558">
        <v>-8.3571656999999994E-2</v>
      </c>
    </row>
    <row r="559" spans="12:21" x14ac:dyDescent="0.25">
      <c r="L559">
        <v>2.1080000000000001</v>
      </c>
      <c r="M559">
        <v>-1.4977765000000001</v>
      </c>
      <c r="N559">
        <v>85.984515000000002</v>
      </c>
      <c r="O559">
        <v>-18.211534</v>
      </c>
      <c r="P559">
        <v>-33.748184999999999</v>
      </c>
      <c r="Q559">
        <v>300.00679000000002</v>
      </c>
      <c r="R559">
        <v>-0.14874862999999999</v>
      </c>
      <c r="S559">
        <v>-50.239029000000002</v>
      </c>
      <c r="T559">
        <v>284.30435999999997</v>
      </c>
      <c r="U559">
        <v>-8.2965916000000001E-2</v>
      </c>
    </row>
    <row r="560" spans="12:21" x14ac:dyDescent="0.25">
      <c r="L560">
        <v>2.11</v>
      </c>
      <c r="M560">
        <v>-1.573024</v>
      </c>
      <c r="N560">
        <v>82.134703999999999</v>
      </c>
      <c r="O560">
        <v>-16.827992999999999</v>
      </c>
      <c r="P560">
        <v>-34.030695999999999</v>
      </c>
      <c r="Q560">
        <v>299.45799</v>
      </c>
      <c r="R560">
        <v>-0.14674572999999999</v>
      </c>
      <c r="S560">
        <v>-50.453324000000002</v>
      </c>
      <c r="T560">
        <v>283.96931999999998</v>
      </c>
      <c r="U560">
        <v>-8.2369597000000003E-2</v>
      </c>
    </row>
    <row r="561" spans="12:21" x14ac:dyDescent="0.25">
      <c r="L561">
        <v>2.1120000000000001</v>
      </c>
      <c r="M561">
        <v>-1.6648461000000001</v>
      </c>
      <c r="N561">
        <v>78.210160999999999</v>
      </c>
      <c r="O561">
        <v>-15.33427</v>
      </c>
      <c r="P561">
        <v>-34.310935999999998</v>
      </c>
      <c r="Q561">
        <v>298.91584999999998</v>
      </c>
      <c r="R561">
        <v>-0.14480100000000001</v>
      </c>
      <c r="S561">
        <v>-50.666601</v>
      </c>
      <c r="T561">
        <v>283.63607000000002</v>
      </c>
      <c r="U561">
        <v>-8.1782484000000003E-2</v>
      </c>
    </row>
    <row r="562" spans="12:21" x14ac:dyDescent="0.25">
      <c r="L562">
        <v>2.1139999999999999</v>
      </c>
      <c r="M562">
        <v>-1.7751127</v>
      </c>
      <c r="N562">
        <v>74.219127</v>
      </c>
      <c r="O562">
        <v>-13.876531</v>
      </c>
      <c r="P562">
        <v>-34.588946999999997</v>
      </c>
      <c r="Q562">
        <v>298.38017000000002</v>
      </c>
      <c r="R562">
        <v>-0.14291179000000001</v>
      </c>
      <c r="S562">
        <v>-50.878872000000001</v>
      </c>
      <c r="T562">
        <v>283.30457000000001</v>
      </c>
      <c r="U562">
        <v>-8.1204367E-2</v>
      </c>
    </row>
    <row r="563" spans="12:21" x14ac:dyDescent="0.25">
      <c r="L563">
        <v>2.1160000000000001</v>
      </c>
      <c r="M563">
        <v>-1.9055629000000001</v>
      </c>
      <c r="N563">
        <v>70.172104000000004</v>
      </c>
      <c r="O563">
        <v>-12.516586999999999</v>
      </c>
      <c r="P563">
        <v>-34.864772000000002</v>
      </c>
      <c r="Q563">
        <v>297.85075999999998</v>
      </c>
      <c r="R563">
        <v>-0.14107559</v>
      </c>
      <c r="S563">
        <v>-51.090153000000001</v>
      </c>
      <c r="T563">
        <v>282.97480000000002</v>
      </c>
      <c r="U563">
        <v>-8.0635043000000003E-2</v>
      </c>
    </row>
    <row r="564" spans="12:21" x14ac:dyDescent="0.25">
      <c r="L564">
        <v>2.1179999999999999</v>
      </c>
      <c r="M564">
        <v>-2.0577285999999999</v>
      </c>
      <c r="N564">
        <v>66.08175</v>
      </c>
      <c r="O564">
        <v>-11.273172000000001</v>
      </c>
      <c r="P564">
        <v>-35.138452999999998</v>
      </c>
      <c r="Q564">
        <v>297.32744000000002</v>
      </c>
      <c r="R564">
        <v>-0.13929008000000001</v>
      </c>
      <c r="S564">
        <v>-51.300455999999997</v>
      </c>
      <c r="T564">
        <v>282.64672999999999</v>
      </c>
      <c r="U564">
        <v>-8.0074316000000006E-2</v>
      </c>
    </row>
    <row r="565" spans="12:21" x14ac:dyDescent="0.25">
      <c r="L565">
        <v>2.12</v>
      </c>
      <c r="M565">
        <v>-2.2328587999999998</v>
      </c>
      <c r="N565">
        <v>61.962637999999998</v>
      </c>
      <c r="O565">
        <v>-10.146606999999999</v>
      </c>
      <c r="P565">
        <v>-35.410027999999997</v>
      </c>
      <c r="Q565">
        <v>296.81004000000001</v>
      </c>
      <c r="R565">
        <v>-0.13755305000000001</v>
      </c>
      <c r="S565">
        <v>-51.509794999999997</v>
      </c>
      <c r="T565">
        <v>282.32033000000001</v>
      </c>
      <c r="U565">
        <v>-7.9521993999999999E-2</v>
      </c>
    </row>
    <row r="566" spans="12:21" x14ac:dyDescent="0.25">
      <c r="L566">
        <v>2.1219999999999999</v>
      </c>
      <c r="M566">
        <v>-2.4318531000000001</v>
      </c>
      <c r="N566">
        <v>57.830882000000003</v>
      </c>
      <c r="O566">
        <v>-9.1302955000000008</v>
      </c>
      <c r="P566">
        <v>-35.679535999999999</v>
      </c>
      <c r="Q566">
        <v>296.29838000000001</v>
      </c>
      <c r="R566">
        <v>-0.13586245</v>
      </c>
      <c r="S566">
        <v>-51.718181999999999</v>
      </c>
      <c r="T566">
        <v>281.99556999999999</v>
      </c>
      <c r="U566">
        <v>-7.8977892999999993E-2</v>
      </c>
    </row>
    <row r="567" spans="12:21" x14ac:dyDescent="0.25">
      <c r="L567">
        <v>2.1240000000000001</v>
      </c>
      <c r="M567">
        <v>-2.6552104000000001</v>
      </c>
      <c r="N567">
        <v>53.703636000000003</v>
      </c>
      <c r="O567">
        <v>-8.2155657000000009</v>
      </c>
      <c r="P567">
        <v>-35.947015999999998</v>
      </c>
      <c r="Q567">
        <v>295.79230999999999</v>
      </c>
      <c r="R567">
        <v>-0.13421632</v>
      </c>
      <c r="S567">
        <v>-51.925629999999998</v>
      </c>
      <c r="T567">
        <v>281.67243000000002</v>
      </c>
      <c r="U567">
        <v>-7.8441834000000002E-2</v>
      </c>
    </row>
    <row r="568" spans="12:21" x14ac:dyDescent="0.25">
      <c r="L568">
        <v>2.1259999999999999</v>
      </c>
      <c r="M568">
        <v>-2.9029984</v>
      </c>
      <c r="N568">
        <v>49.598509999999997</v>
      </c>
      <c r="O568">
        <v>-7.3935537</v>
      </c>
      <c r="P568">
        <v>-36.212502999999998</v>
      </c>
      <c r="Q568">
        <v>295.29165999999998</v>
      </c>
      <c r="R568">
        <v>-0.13261282999999999</v>
      </c>
      <c r="S568">
        <v>-52.132151</v>
      </c>
      <c r="T568">
        <v>281.35086999999999</v>
      </c>
      <c r="U568">
        <v>-7.7913643000000005E-2</v>
      </c>
    </row>
    <row r="569" spans="12:21" x14ac:dyDescent="0.25">
      <c r="L569">
        <v>2.1280000000000001</v>
      </c>
      <c r="M569">
        <v>-3.1748473000000001</v>
      </c>
      <c r="N569">
        <v>45.532953999999997</v>
      </c>
      <c r="O569">
        <v>-6.6558587999999999</v>
      </c>
      <c r="P569">
        <v>-36.476031999999996</v>
      </c>
      <c r="Q569">
        <v>294.79629999999997</v>
      </c>
      <c r="R569">
        <v>-0.13105025000000001</v>
      </c>
      <c r="S569">
        <v>-52.337758999999998</v>
      </c>
      <c r="T569">
        <v>281.03086999999999</v>
      </c>
      <c r="U569">
        <v>-7.7393149999999994E-2</v>
      </c>
    </row>
    <row r="570" spans="12:21" x14ac:dyDescent="0.25">
      <c r="L570">
        <v>2.13</v>
      </c>
      <c r="M570">
        <v>-3.4699692999999998</v>
      </c>
      <c r="N570">
        <v>41.523642000000002</v>
      </c>
      <c r="O570">
        <v>-5.9947067000000001</v>
      </c>
      <c r="P570">
        <v>-36.737639999999999</v>
      </c>
      <c r="Q570">
        <v>294.30608000000001</v>
      </c>
      <c r="R570">
        <v>-0.12952694000000001</v>
      </c>
      <c r="S570">
        <v>-52.542464000000002</v>
      </c>
      <c r="T570">
        <v>280.7124</v>
      </c>
      <c r="U570">
        <v>-7.6880192E-2</v>
      </c>
    </row>
    <row r="571" spans="12:21" x14ac:dyDescent="0.25">
      <c r="L571">
        <v>2.1320000000000001</v>
      </c>
      <c r="M571">
        <v>-3.7872005999999998</v>
      </c>
      <c r="N571">
        <v>37.585937999999999</v>
      </c>
      <c r="O571">
        <v>-5.4029388999999997</v>
      </c>
      <c r="P571">
        <v>-36.997359000000003</v>
      </c>
      <c r="Q571">
        <v>293.82085999999998</v>
      </c>
      <c r="R571">
        <v>-0.12804136999999999</v>
      </c>
      <c r="S571">
        <v>-52.746279000000001</v>
      </c>
      <c r="T571">
        <v>280.39544999999998</v>
      </c>
      <c r="U571">
        <v>-7.6374609999999996E-2</v>
      </c>
    </row>
    <row r="572" spans="12:21" x14ac:dyDescent="0.25">
      <c r="L572">
        <v>2.1339999999999999</v>
      </c>
      <c r="M572">
        <v>-4.1250612999999996</v>
      </c>
      <c r="N572">
        <v>33.733452</v>
      </c>
      <c r="O572">
        <v>-4.8739552000000002</v>
      </c>
      <c r="P572">
        <v>-37.255222000000003</v>
      </c>
      <c r="Q572">
        <v>293.34050999999999</v>
      </c>
      <c r="R572">
        <v>-0.12659206000000001</v>
      </c>
      <c r="S572">
        <v>-52.949215000000002</v>
      </c>
      <c r="T572">
        <v>280.07997999999998</v>
      </c>
      <c r="U572">
        <v>-7.5876249000000007E-2</v>
      </c>
    </row>
    <row r="573" spans="12:21" x14ac:dyDescent="0.25">
      <c r="L573">
        <v>2.1360000000000001</v>
      </c>
      <c r="M573">
        <v>-4.4818273</v>
      </c>
      <c r="N573">
        <v>29.977739</v>
      </c>
      <c r="O573">
        <v>-4.4016561999999997</v>
      </c>
      <c r="P573">
        <v>-37.511260999999998</v>
      </c>
      <c r="Q573">
        <v>292.86489999999998</v>
      </c>
      <c r="R573">
        <v>-0.12517764000000001</v>
      </c>
      <c r="S573">
        <v>-53.151283999999997</v>
      </c>
      <c r="T573">
        <v>279.76596999999998</v>
      </c>
      <c r="U573">
        <v>-7.5384958000000002E-2</v>
      </c>
    </row>
    <row r="574" spans="12:21" x14ac:dyDescent="0.25">
      <c r="L574">
        <v>2.1379999999999999</v>
      </c>
      <c r="M574">
        <v>-4.8556071999999997</v>
      </c>
      <c r="N574">
        <v>26.328132</v>
      </c>
      <c r="O574">
        <v>-3.9804016</v>
      </c>
      <c r="P574">
        <v>-37.765507999999997</v>
      </c>
      <c r="Q574">
        <v>292.39391000000001</v>
      </c>
      <c r="R574">
        <v>-0.12379679</v>
      </c>
      <c r="S574">
        <v>-53.352497</v>
      </c>
      <c r="T574">
        <v>279.45339999999999</v>
      </c>
      <c r="U574">
        <v>-7.4900592000000002E-2</v>
      </c>
    </row>
    <row r="575" spans="12:21" x14ac:dyDescent="0.25">
      <c r="L575">
        <v>2.14</v>
      </c>
      <c r="M575">
        <v>-5.2444170999999997</v>
      </c>
      <c r="N575">
        <v>22.791706000000001</v>
      </c>
      <c r="O575">
        <v>-3.6049817000000002</v>
      </c>
      <c r="P575">
        <v>-38.017992</v>
      </c>
      <c r="Q575">
        <v>291.92743000000002</v>
      </c>
      <c r="R575">
        <v>-0.12244828000000001</v>
      </c>
      <c r="S575">
        <v>-53.552866000000002</v>
      </c>
      <c r="T575">
        <v>279.14224999999999</v>
      </c>
      <c r="U575">
        <v>-7.4423008999999998E-2</v>
      </c>
    </row>
    <row r="576" spans="12:21" x14ac:dyDescent="0.25">
      <c r="L576">
        <v>2.1419999999999999</v>
      </c>
      <c r="M576">
        <v>-5.6462488000000004</v>
      </c>
      <c r="N576">
        <v>19.373360999999999</v>
      </c>
      <c r="O576">
        <v>-3.2706</v>
      </c>
      <c r="P576">
        <v>-38.268743000000001</v>
      </c>
      <c r="Q576">
        <v>291.46532999999999</v>
      </c>
      <c r="R576">
        <v>-0.12113093</v>
      </c>
      <c r="S576">
        <v>-53.752400000000002</v>
      </c>
      <c r="T576">
        <v>278.83249000000001</v>
      </c>
      <c r="U576">
        <v>-7.3952070999999994E-2</v>
      </c>
    </row>
    <row r="577" spans="12:21" x14ac:dyDescent="0.25">
      <c r="L577">
        <v>2.1440000000000001</v>
      </c>
      <c r="M577">
        <v>-6.0591283000000002</v>
      </c>
      <c r="N577">
        <v>16.075984999999999</v>
      </c>
      <c r="O577">
        <v>-2.9728596</v>
      </c>
      <c r="P577">
        <v>-38.517789999999998</v>
      </c>
      <c r="Q577">
        <v>291.00752</v>
      </c>
      <c r="R577">
        <v>-0.11984361</v>
      </c>
      <c r="S577">
        <v>-53.951112000000002</v>
      </c>
      <c r="T577">
        <v>278.52409999999998</v>
      </c>
      <c r="U577">
        <v>-7.3487644000000005E-2</v>
      </c>
    </row>
    <row r="578" spans="12:21" x14ac:dyDescent="0.25">
      <c r="L578">
        <v>2.1459999999999999</v>
      </c>
      <c r="M578">
        <v>-6.4811619</v>
      </c>
      <c r="N578">
        <v>12.900679</v>
      </c>
      <c r="O578">
        <v>-2.7077505999999998</v>
      </c>
      <c r="P578">
        <v>-38.765160999999999</v>
      </c>
      <c r="Q578">
        <v>290.55387999999999</v>
      </c>
      <c r="R578">
        <v>-0.11858526</v>
      </c>
      <c r="S578">
        <v>-54.149009999999997</v>
      </c>
      <c r="T578">
        <v>278.21706</v>
      </c>
      <c r="U578">
        <v>-7.3029598000000001E-2</v>
      </c>
    </row>
    <row r="579" spans="12:21" x14ac:dyDescent="0.25">
      <c r="L579">
        <v>2.1480000000000001</v>
      </c>
      <c r="M579">
        <v>-6.9105704000000001</v>
      </c>
      <c r="N579">
        <v>9.8470124000000006</v>
      </c>
      <c r="O579">
        <v>-2.4716368000000002</v>
      </c>
      <c r="P579">
        <v>-39.010883</v>
      </c>
      <c r="Q579">
        <v>290.10431</v>
      </c>
      <c r="R579">
        <v>-0.11735487</v>
      </c>
      <c r="S579">
        <v>-54.346107000000003</v>
      </c>
      <c r="T579">
        <v>277.91136</v>
      </c>
      <c r="U579">
        <v>-7.2577803999999996E-2</v>
      </c>
    </row>
    <row r="580" spans="12:21" x14ac:dyDescent="0.25">
      <c r="L580">
        <v>2.15</v>
      </c>
      <c r="M580">
        <v>-7.3457115000000002</v>
      </c>
      <c r="N580">
        <v>6.9132867999999998</v>
      </c>
      <c r="O580">
        <v>-2.2612378999999998</v>
      </c>
      <c r="P580">
        <v>-39.254984</v>
      </c>
      <c r="Q580">
        <v>289.65870999999999</v>
      </c>
      <c r="R580">
        <v>-0.11615148</v>
      </c>
      <c r="S580">
        <v>-54.542411000000001</v>
      </c>
      <c r="T580">
        <v>277.60696000000002</v>
      </c>
      <c r="U580">
        <v>-7.2132140999999997E-2</v>
      </c>
    </row>
    <row r="581" spans="12:21" x14ac:dyDescent="0.25">
      <c r="L581">
        <v>2.1520000000000001</v>
      </c>
      <c r="M581">
        <v>-7.7850929000000004</v>
      </c>
      <c r="N581">
        <v>4.0967932999999999</v>
      </c>
      <c r="O581">
        <v>-2.0736105</v>
      </c>
      <c r="P581" s="4">
        <v>-39.497489000000002</v>
      </c>
      <c r="Q581">
        <v>289.21699999999998</v>
      </c>
      <c r="R581" s="4">
        <v>-0.11497417</v>
      </c>
      <c r="S581">
        <v>-54.737932999999998</v>
      </c>
      <c r="T581">
        <v>277.30385000000001</v>
      </c>
      <c r="U581">
        <v>-7.1692487999999999E-2</v>
      </c>
    </row>
    <row r="582" spans="12:21" x14ac:dyDescent="0.25">
      <c r="L582">
        <v>2.1539999999999999</v>
      </c>
      <c r="M582">
        <v>-8.2273770000000006</v>
      </c>
      <c r="N582">
        <v>1.3940486999999999</v>
      </c>
      <c r="O582">
        <v>-1.9061249</v>
      </c>
      <c r="P582">
        <v>-39.738422999999997</v>
      </c>
      <c r="Q582">
        <v>288.77906999999999</v>
      </c>
      <c r="R582">
        <v>-0.11382207</v>
      </c>
      <c r="S582">
        <v>-54.932684000000002</v>
      </c>
      <c r="T582">
        <v>277.00200999999998</v>
      </c>
      <c r="U582">
        <v>-7.1258726999999994E-2</v>
      </c>
    </row>
    <row r="583" spans="12:21" x14ac:dyDescent="0.25">
      <c r="L583">
        <v>2.1560000000000001</v>
      </c>
      <c r="M583">
        <v>-8.6713789999999999</v>
      </c>
      <c r="N583">
        <v>358.80101000000002</v>
      </c>
      <c r="O583">
        <v>-1.7564420999999999</v>
      </c>
      <c r="P583">
        <v>-39.977812</v>
      </c>
      <c r="Q583">
        <v>288.34483999999998</v>
      </c>
      <c r="R583">
        <v>-0.11269434</v>
      </c>
      <c r="S583">
        <v>-55.126671999999999</v>
      </c>
      <c r="T583">
        <v>276.70143000000002</v>
      </c>
      <c r="U583">
        <v>-7.0830745000000001E-2</v>
      </c>
    </row>
    <row r="584" spans="12:21" x14ac:dyDescent="0.25">
      <c r="L584">
        <v>2.1579999999999999</v>
      </c>
      <c r="M584">
        <v>-9.1160610000000002</v>
      </c>
      <c r="N584">
        <v>356.31322999999998</v>
      </c>
      <c r="O584">
        <v>-1.6224881</v>
      </c>
      <c r="P584">
        <v>-40.215679999999999</v>
      </c>
      <c r="Q584">
        <v>287.91422</v>
      </c>
      <c r="R584">
        <v>-0.11159019000000001</v>
      </c>
      <c r="S584">
        <v>-55.319907000000001</v>
      </c>
      <c r="T584">
        <v>276.40208000000001</v>
      </c>
      <c r="U584">
        <v>-7.0408430999999994E-2</v>
      </c>
    </row>
    <row r="585" spans="12:21" x14ac:dyDescent="0.25">
      <c r="L585">
        <v>2.16</v>
      </c>
      <c r="M585">
        <v>-9.5605229000000005</v>
      </c>
      <c r="N585">
        <v>353.92606999999998</v>
      </c>
      <c r="O585">
        <v>-1.5024295000000001</v>
      </c>
      <c r="P585">
        <v>-40.452050999999997</v>
      </c>
      <c r="Q585">
        <v>287.48712999999998</v>
      </c>
      <c r="R585">
        <v>-0.11050886</v>
      </c>
      <c r="S585">
        <v>-55.5124</v>
      </c>
      <c r="T585">
        <v>276.10394000000002</v>
      </c>
      <c r="U585">
        <v>-6.9991676000000003E-2</v>
      </c>
    </row>
    <row r="586" spans="12:21" x14ac:dyDescent="0.25">
      <c r="L586">
        <v>2.1619999999999999</v>
      </c>
      <c r="M586">
        <v>-10.003990999999999</v>
      </c>
      <c r="N586">
        <v>351.63472999999999</v>
      </c>
      <c r="O586">
        <v>-1.3946495000000001</v>
      </c>
      <c r="P586">
        <v>-40.686947000000004</v>
      </c>
      <c r="Q586">
        <v>287.06349999999998</v>
      </c>
      <c r="R586">
        <v>-0.10944963000000001</v>
      </c>
      <c r="S586">
        <v>-55.704158</v>
      </c>
      <c r="T586">
        <v>275.80700000000002</v>
      </c>
      <c r="U586">
        <v>-6.9580375999999999E-2</v>
      </c>
    </row>
    <row r="587" spans="12:21" x14ac:dyDescent="0.25">
      <c r="L587">
        <v>2.1640000000000001</v>
      </c>
      <c r="M587">
        <v>-10.445808</v>
      </c>
      <c r="N587">
        <v>349.43443000000002</v>
      </c>
      <c r="O587">
        <v>-1.2977243000000001</v>
      </c>
      <c r="P587">
        <v>-40.920392</v>
      </c>
      <c r="Q587">
        <v>286.64323000000002</v>
      </c>
      <c r="R587">
        <v>-0.10841178999999999</v>
      </c>
      <c r="S587">
        <v>-55.895192000000002</v>
      </c>
      <c r="T587">
        <v>275.51123999999999</v>
      </c>
      <c r="U587">
        <v>-6.9174426999999997E-2</v>
      </c>
    </row>
    <row r="588" spans="12:21" x14ac:dyDescent="0.25">
      <c r="L588">
        <v>2.1659999999999999</v>
      </c>
      <c r="M588">
        <v>-10.885415999999999</v>
      </c>
      <c r="N588">
        <v>347.32044000000002</v>
      </c>
      <c r="O588">
        <v>-1.2104022999999999</v>
      </c>
      <c r="P588">
        <v>-41.152406999999997</v>
      </c>
      <c r="Q588">
        <v>286.22627</v>
      </c>
      <c r="R588">
        <v>-0.1073947</v>
      </c>
      <c r="S588">
        <v>-56.085510999999997</v>
      </c>
      <c r="T588">
        <v>275.21665000000002</v>
      </c>
      <c r="U588">
        <v>-6.8773731000000005E-2</v>
      </c>
    </row>
    <row r="589" spans="12:21" x14ac:dyDescent="0.25">
      <c r="L589">
        <v>2.1680000000000001</v>
      </c>
      <c r="M589">
        <v>-11.322354000000001</v>
      </c>
      <c r="N589">
        <v>345.28814</v>
      </c>
      <c r="O589">
        <v>-1.1315837</v>
      </c>
      <c r="P589">
        <v>-41.383015</v>
      </c>
      <c r="Q589">
        <v>285.81252000000001</v>
      </c>
      <c r="R589">
        <v>-0.10639771000000001</v>
      </c>
      <c r="S589">
        <v>-56.275122000000003</v>
      </c>
      <c r="T589">
        <v>274.92320000000001</v>
      </c>
      <c r="U589">
        <v>-6.8378188000000006E-2</v>
      </c>
    </row>
    <row r="590" spans="12:21" x14ac:dyDescent="0.25">
      <c r="L590">
        <v>2.17</v>
      </c>
      <c r="M590">
        <v>-11.756235999999999</v>
      </c>
      <c r="N590">
        <v>343.33305999999999</v>
      </c>
      <c r="O590">
        <v>-1.0603028000000001</v>
      </c>
      <c r="P590">
        <v>-41.612234999999998</v>
      </c>
      <c r="Q590">
        <v>285.40194000000002</v>
      </c>
      <c r="R590">
        <v>-0.10542022</v>
      </c>
      <c r="S590">
        <v>-56.464036</v>
      </c>
      <c r="T590">
        <v>274.63087999999999</v>
      </c>
      <c r="U590">
        <v>-6.7987703999999996E-2</v>
      </c>
    </row>
    <row r="591" spans="12:21" x14ac:dyDescent="0.25">
      <c r="L591">
        <v>2.1720000000000002</v>
      </c>
      <c r="M591">
        <v>-12.186749000000001</v>
      </c>
      <c r="N591">
        <v>341.45093000000003</v>
      </c>
      <c r="O591">
        <v>-0.99571187999999999</v>
      </c>
      <c r="P591">
        <v>-41.840089999999996</v>
      </c>
      <c r="Q591">
        <v>284.99443000000002</v>
      </c>
      <c r="R591">
        <v>-0.10446165</v>
      </c>
      <c r="S591">
        <v>-56.652261000000003</v>
      </c>
      <c r="T591">
        <v>274.33967999999999</v>
      </c>
      <c r="U591">
        <v>-6.7602186999999994E-2</v>
      </c>
    </row>
    <row r="592" spans="12:21" x14ac:dyDescent="0.25">
      <c r="L592">
        <v>2.1739999999999999</v>
      </c>
      <c r="M592">
        <v>-12.61364</v>
      </c>
      <c r="N592">
        <v>339.63767000000001</v>
      </c>
      <c r="O592">
        <v>-0.93706632000000001</v>
      </c>
      <c r="P592">
        <v>-42.066597999999999</v>
      </c>
      <c r="Q592">
        <v>284.58994999999999</v>
      </c>
      <c r="R592">
        <v>-0.10352143</v>
      </c>
      <c r="S592">
        <v>-56.839804999999998</v>
      </c>
      <c r="T592">
        <v>274.04957999999999</v>
      </c>
      <c r="U592">
        <v>-6.7221545999999993E-2</v>
      </c>
    </row>
    <row r="593" spans="12:21" x14ac:dyDescent="0.25">
      <c r="L593">
        <v>2.1760000000000002</v>
      </c>
      <c r="M593">
        <v>-13.036707</v>
      </c>
      <c r="N593">
        <v>337.88941</v>
      </c>
      <c r="O593">
        <v>-0.88371211000000005</v>
      </c>
      <c r="P593">
        <v>-42.291781</v>
      </c>
      <c r="Q593">
        <v>284.18842999999998</v>
      </c>
      <c r="R593">
        <v>-0.10259902999999999</v>
      </c>
      <c r="S593">
        <v>-57.026676999999999</v>
      </c>
      <c r="T593">
        <v>273.76056</v>
      </c>
      <c r="U593">
        <v>-6.6845691999999998E-2</v>
      </c>
    </row>
    <row r="594" spans="12:21" x14ac:dyDescent="0.25">
      <c r="L594">
        <v>2.1779999999999999</v>
      </c>
      <c r="M594">
        <v>-13.455797</v>
      </c>
      <c r="N594">
        <v>336.20247000000001</v>
      </c>
      <c r="O594">
        <v>-0.83507430000000005</v>
      </c>
      <c r="P594">
        <v>-42.515656999999997</v>
      </c>
      <c r="Q594">
        <v>283.78978999999998</v>
      </c>
      <c r="R594">
        <v>-0.10169394</v>
      </c>
      <c r="S594">
        <v>-57.212885999999997</v>
      </c>
      <c r="T594">
        <v>273.47260999999997</v>
      </c>
      <c r="U594">
        <v>-6.6474539999999999E-2</v>
      </c>
    </row>
    <row r="595" spans="12:21" x14ac:dyDescent="0.25">
      <c r="L595">
        <v>2.1800000000000002</v>
      </c>
      <c r="M595" s="4">
        <v>-13.87079</v>
      </c>
      <c r="N595">
        <v>334.57342</v>
      </c>
      <c r="O595" s="4">
        <v>-0.79064710999999999</v>
      </c>
      <c r="P595">
        <v>-42.738244999999999</v>
      </c>
      <c r="Q595">
        <v>283.39400000000001</v>
      </c>
      <c r="R595">
        <v>-0.10080567</v>
      </c>
      <c r="S595">
        <v>-57.398437999999999</v>
      </c>
      <c r="T595">
        <v>273.18572</v>
      </c>
      <c r="U595">
        <v>-6.6108004999999997E-2</v>
      </c>
    </row>
    <row r="596" spans="12:21" x14ac:dyDescent="0.25">
      <c r="L596">
        <v>2.1819999999999999</v>
      </c>
      <c r="M596">
        <v>-14.281603</v>
      </c>
      <c r="N596">
        <v>332.99901</v>
      </c>
      <c r="O596">
        <v>-0.74998511000000001</v>
      </c>
      <c r="P596">
        <v>-42.959564</v>
      </c>
      <c r="Q596">
        <v>283.00097</v>
      </c>
      <c r="R596">
        <v>-9.9933737999999994E-2</v>
      </c>
      <c r="S596">
        <v>-57.583342999999999</v>
      </c>
      <c r="T596">
        <v>272.89985999999999</v>
      </c>
      <c r="U596">
        <v>-6.5746005999999996E-2</v>
      </c>
    </row>
    <row r="597" spans="12:21" x14ac:dyDescent="0.25">
      <c r="L597">
        <v>2.1840000000000002</v>
      </c>
      <c r="M597">
        <v>-14.688178000000001</v>
      </c>
      <c r="N597">
        <v>331.47618999999997</v>
      </c>
      <c r="O597">
        <v>-0.71269567</v>
      </c>
      <c r="P597">
        <v>-43.179631999999998</v>
      </c>
      <c r="Q597">
        <v>282.61067000000003</v>
      </c>
      <c r="R597">
        <v>-9.9077691999999995E-2</v>
      </c>
      <c r="S597">
        <v>-57.767609</v>
      </c>
      <c r="T597">
        <v>272.61502999999999</v>
      </c>
      <c r="U597">
        <v>-6.5388461999999994E-2</v>
      </c>
    </row>
    <row r="598" spans="12:21" x14ac:dyDescent="0.25">
      <c r="L598">
        <v>2.1859999999999999</v>
      </c>
      <c r="M598">
        <v>-15.090483000000001</v>
      </c>
      <c r="N598">
        <v>330.00211000000002</v>
      </c>
      <c r="O598">
        <v>-0.67843224000000002</v>
      </c>
      <c r="P598">
        <v>-43.398466999999997</v>
      </c>
      <c r="Q598">
        <v>282.22302999999999</v>
      </c>
      <c r="R598">
        <v>-9.8237094999999997E-2</v>
      </c>
      <c r="S598">
        <v>-57.951242999999998</v>
      </c>
      <c r="T598">
        <v>272.33121999999997</v>
      </c>
      <c r="U598">
        <v>-6.5035296000000006E-2</v>
      </c>
    </row>
    <row r="599" spans="12:21" x14ac:dyDescent="0.25">
      <c r="L599">
        <v>2.1880000000000002</v>
      </c>
      <c r="M599">
        <v>-15.488503</v>
      </c>
      <c r="N599">
        <v>328.57409999999999</v>
      </c>
      <c r="O599">
        <v>-0.64688853000000002</v>
      </c>
      <c r="P599">
        <v>-43.616086000000003</v>
      </c>
      <c r="Q599">
        <v>281.83800000000002</v>
      </c>
      <c r="R599">
        <v>-9.7411524999999999E-2</v>
      </c>
      <c r="S599">
        <v>-58.134253000000001</v>
      </c>
      <c r="T599">
        <v>272.04840000000002</v>
      </c>
      <c r="U599">
        <v>-6.4686430000000003E-2</v>
      </c>
    </row>
    <row r="600" spans="12:21" x14ac:dyDescent="0.25">
      <c r="L600">
        <v>2.19</v>
      </c>
      <c r="M600">
        <v>-15.882239999999999</v>
      </c>
      <c r="N600">
        <v>327.18966</v>
      </c>
      <c r="O600">
        <v>-0.6177935</v>
      </c>
      <c r="P600">
        <v>-43.832506000000002</v>
      </c>
      <c r="Q600">
        <v>281.45551999999998</v>
      </c>
      <c r="R600">
        <v>-9.6600578000000006E-2</v>
      </c>
      <c r="S600">
        <v>-58.316648000000001</v>
      </c>
      <c r="T600">
        <v>271.76657999999998</v>
      </c>
      <c r="U600">
        <v>-6.4341790999999995E-2</v>
      </c>
    </row>
    <row r="601" spans="12:21" x14ac:dyDescent="0.25">
      <c r="L601">
        <v>2.1920000000000002</v>
      </c>
      <c r="M601">
        <v>-16.271712000000001</v>
      </c>
      <c r="N601">
        <v>325.84645</v>
      </c>
      <c r="O601">
        <v>-0.59090697000000003</v>
      </c>
      <c r="P601">
        <v>-44.047744000000002</v>
      </c>
      <c r="Q601">
        <v>281.07556</v>
      </c>
      <c r="R601">
        <v>-9.5803863000000003E-2</v>
      </c>
      <c r="S601">
        <v>-58.498432999999999</v>
      </c>
      <c r="T601">
        <v>271.48572000000001</v>
      </c>
      <c r="U601">
        <v>-6.4001304999999994E-2</v>
      </c>
    </row>
    <row r="602" spans="12:21" x14ac:dyDescent="0.25">
      <c r="L602">
        <v>2.194</v>
      </c>
      <c r="M602">
        <v>-16.656945</v>
      </c>
      <c r="N602">
        <v>324.54228000000001</v>
      </c>
      <c r="O602">
        <v>-0.56601575000000004</v>
      </c>
      <c r="P602">
        <v>-44.261816000000003</v>
      </c>
      <c r="Q602">
        <v>280.69805000000002</v>
      </c>
      <c r="R602">
        <v>-9.5021005000000006E-2</v>
      </c>
      <c r="S602">
        <v>-58.679617999999998</v>
      </c>
      <c r="T602">
        <v>271.20582999999999</v>
      </c>
      <c r="U602">
        <v>-6.3664901999999995E-2</v>
      </c>
    </row>
    <row r="603" spans="12:21" x14ac:dyDescent="0.25">
      <c r="L603">
        <v>2.1960000000000002</v>
      </c>
      <c r="M603">
        <v>-17.037977000000001</v>
      </c>
      <c r="N603">
        <v>323.27512000000002</v>
      </c>
      <c r="O603">
        <v>-0.54293035999999995</v>
      </c>
      <c r="P603">
        <v>-44.474739</v>
      </c>
      <c r="Q603">
        <v>280.32294999999999</v>
      </c>
      <c r="R603">
        <v>-9.4251641999999997E-2</v>
      </c>
      <c r="S603">
        <v>-58.860208</v>
      </c>
      <c r="T603">
        <v>270.92687999999998</v>
      </c>
      <c r="U603">
        <v>-6.3332510999999994E-2</v>
      </c>
    </row>
    <row r="604" spans="12:21" x14ac:dyDescent="0.25">
      <c r="L604">
        <v>2.198</v>
      </c>
      <c r="M604">
        <v>-17.414850999999999</v>
      </c>
      <c r="N604">
        <v>322.04304999999999</v>
      </c>
      <c r="O604">
        <v>-0.52148212999999999</v>
      </c>
      <c r="P604">
        <v>-44.686528000000003</v>
      </c>
      <c r="Q604">
        <v>279.95022</v>
      </c>
      <c r="R604">
        <v>-9.3495424999999993E-2</v>
      </c>
      <c r="S604">
        <v>-59.040213000000001</v>
      </c>
      <c r="T604">
        <v>270.64886999999999</v>
      </c>
      <c r="U604">
        <v>-6.3004064999999998E-2</v>
      </c>
    </row>
    <row r="605" spans="12:21" x14ac:dyDescent="0.25">
      <c r="L605">
        <v>2.2000000000000002</v>
      </c>
      <c r="M605">
        <v>-17.787618999999999</v>
      </c>
      <c r="N605">
        <v>320.84429</v>
      </c>
      <c r="O605">
        <v>-0.50152065000000001</v>
      </c>
      <c r="P605">
        <v>-44.897198000000003</v>
      </c>
      <c r="Q605">
        <v>279.57981000000001</v>
      </c>
      <c r="R605">
        <v>-9.2752017000000006E-2</v>
      </c>
      <c r="S605">
        <v>-59.219638000000003</v>
      </c>
      <c r="T605">
        <v>270.37178999999998</v>
      </c>
      <c r="U605">
        <v>-6.2679498E-2</v>
      </c>
    </row>
    <row r="606" spans="12:21" x14ac:dyDescent="0.25">
      <c r="L606">
        <v>2.202</v>
      </c>
      <c r="M606">
        <v>-18.156334999999999</v>
      </c>
      <c r="N606">
        <v>319.67716000000001</v>
      </c>
      <c r="O606">
        <v>-0.48291166000000002</v>
      </c>
      <c r="P606">
        <v>-45.106765000000003</v>
      </c>
      <c r="Q606">
        <v>279.21167000000003</v>
      </c>
      <c r="R606">
        <v>-9.2021093999999998E-2</v>
      </c>
      <c r="S606">
        <v>-59.398491</v>
      </c>
      <c r="T606">
        <v>270.09562</v>
      </c>
      <c r="U606">
        <v>-6.2358744000000001E-2</v>
      </c>
    </row>
    <row r="607" spans="12:21" x14ac:dyDescent="0.25">
      <c r="L607">
        <v>2.2040000000000002</v>
      </c>
      <c r="M607">
        <v>-18.521059000000001</v>
      </c>
      <c r="N607">
        <v>318.5401</v>
      </c>
      <c r="O607">
        <v>-0.46553503000000002</v>
      </c>
      <c r="P607">
        <v>-45.315244</v>
      </c>
      <c r="Q607">
        <v>278.84577000000002</v>
      </c>
      <c r="R607">
        <v>-9.1302342999999994E-2</v>
      </c>
      <c r="S607">
        <v>-59.576779000000002</v>
      </c>
      <c r="T607">
        <v>269.82035000000002</v>
      </c>
      <c r="U607">
        <v>-6.2041739999999998E-2</v>
      </c>
    </row>
    <row r="608" spans="12:21" x14ac:dyDescent="0.25">
      <c r="L608">
        <v>2.206</v>
      </c>
      <c r="M608">
        <v>-18.881853</v>
      </c>
      <c r="N608">
        <v>317.43164999999999</v>
      </c>
      <c r="O608">
        <v>-0.44928319</v>
      </c>
      <c r="P608">
        <v>-45.522649000000001</v>
      </c>
      <c r="Q608">
        <v>278.48205000000002</v>
      </c>
      <c r="R608">
        <v>-9.0595461000000002E-2</v>
      </c>
      <c r="S608">
        <v>-59.754510000000003</v>
      </c>
      <c r="T608">
        <v>269.54597000000001</v>
      </c>
      <c r="U608">
        <v>-6.1728423999999997E-2</v>
      </c>
    </row>
    <row r="609" spans="12:21" x14ac:dyDescent="0.25">
      <c r="L609">
        <v>2.2080000000000002</v>
      </c>
      <c r="M609">
        <v>-19.238779999999998</v>
      </c>
      <c r="N609">
        <v>316.35043000000002</v>
      </c>
      <c r="O609">
        <v>-0.43405961999999998</v>
      </c>
      <c r="P609">
        <v>-45.728994</v>
      </c>
      <c r="Q609">
        <v>278.12049000000002</v>
      </c>
      <c r="R609">
        <v>-8.9900154999999995E-2</v>
      </c>
      <c r="S609">
        <v>-59.931688000000001</v>
      </c>
      <c r="T609">
        <v>269.27247</v>
      </c>
      <c r="U609">
        <v>-6.1418735000000002E-2</v>
      </c>
    </row>
    <row r="610" spans="12:21" x14ac:dyDescent="0.25">
      <c r="L610">
        <v>2.21</v>
      </c>
      <c r="M610">
        <v>-19.591908</v>
      </c>
      <c r="N610">
        <v>315.29516999999998</v>
      </c>
      <c r="O610">
        <v>-0.41977758999999998</v>
      </c>
      <c r="P610">
        <v>-45.934294000000001</v>
      </c>
      <c r="Q610">
        <v>277.76103999999998</v>
      </c>
      <c r="R610">
        <v>-8.9216144999999997E-2</v>
      </c>
      <c r="S610">
        <v>-60.108322999999999</v>
      </c>
      <c r="T610">
        <v>268.99984000000001</v>
      </c>
      <c r="U610">
        <v>-6.1112614000000003E-2</v>
      </c>
    </row>
    <row r="611" spans="12:21" x14ac:dyDescent="0.25">
      <c r="L611">
        <v>2.2120000000000002</v>
      </c>
      <c r="M611">
        <v>-19.941302</v>
      </c>
      <c r="N611">
        <v>314.26465000000002</v>
      </c>
      <c r="O611">
        <v>-0.40635905999999999</v>
      </c>
      <c r="P611">
        <v>-46.138561000000003</v>
      </c>
      <c r="Q611">
        <v>277.40366</v>
      </c>
      <c r="R611">
        <v>-8.8543155999999998E-2</v>
      </c>
      <c r="S611">
        <v>-60.284419999999997</v>
      </c>
      <c r="T611">
        <v>268.72806000000003</v>
      </c>
      <c r="U611">
        <v>-6.0810003000000001E-2</v>
      </c>
    </row>
    <row r="612" spans="12:21" x14ac:dyDescent="0.25">
      <c r="L612">
        <v>2.214</v>
      </c>
      <c r="M612">
        <v>-20.287030000000001</v>
      </c>
      <c r="N612">
        <v>313.25772999999998</v>
      </c>
      <c r="O612">
        <v>-0.39373369000000003</v>
      </c>
      <c r="P612">
        <v>-46.341811</v>
      </c>
      <c r="Q612">
        <v>277.04831999999999</v>
      </c>
      <c r="R612">
        <v>-8.7880925999999998E-2</v>
      </c>
      <c r="S612">
        <v>-60.459985000000003</v>
      </c>
      <c r="T612">
        <v>268.45713999999998</v>
      </c>
      <c r="U612">
        <v>-6.0510844000000001E-2</v>
      </c>
    </row>
    <row r="613" spans="12:21" x14ac:dyDescent="0.25">
      <c r="L613">
        <v>2.2160000000000002</v>
      </c>
      <c r="M613">
        <v>-20.629159999999999</v>
      </c>
      <c r="N613">
        <v>312.27337</v>
      </c>
      <c r="O613">
        <v>-0.38183797000000003</v>
      </c>
      <c r="P613">
        <v>-46.544055</v>
      </c>
      <c r="Q613">
        <v>276.69497999999999</v>
      </c>
      <c r="R613">
        <v>-8.7229198999999993E-2</v>
      </c>
      <c r="S613">
        <v>-60.635027000000001</v>
      </c>
      <c r="T613">
        <v>268.18705</v>
      </c>
      <c r="U613">
        <v>-6.0215083000000003E-2</v>
      </c>
    </row>
    <row r="614" spans="12:21" x14ac:dyDescent="0.25">
      <c r="L614">
        <v>2.218</v>
      </c>
      <c r="M614">
        <v>-20.967758</v>
      </c>
      <c r="N614">
        <v>311.31054999999998</v>
      </c>
      <c r="O614">
        <v>-0.37061451000000001</v>
      </c>
      <c r="P614">
        <v>-46.745306999999997</v>
      </c>
      <c r="Q614">
        <v>276.34361000000001</v>
      </c>
      <c r="R614">
        <v>-8.6587728000000003E-2</v>
      </c>
      <c r="S614">
        <v>-60.809550000000002</v>
      </c>
      <c r="T614">
        <v>267.91779000000002</v>
      </c>
      <c r="U614">
        <v>-5.9922664E-2</v>
      </c>
    </row>
    <row r="615" spans="12:21" x14ac:dyDescent="0.25">
      <c r="L615">
        <v>2.2200000000000002</v>
      </c>
      <c r="M615">
        <v>-21.302893000000001</v>
      </c>
      <c r="N615">
        <v>310.36833999999999</v>
      </c>
      <c r="O615">
        <v>-0.36001132000000002</v>
      </c>
      <c r="P615">
        <v>-46.94558</v>
      </c>
      <c r="Q615">
        <v>275.99416000000002</v>
      </c>
      <c r="R615">
        <v>-8.5956273999999999E-2</v>
      </c>
      <c r="S615">
        <v>-60.983561000000002</v>
      </c>
      <c r="T615">
        <v>267.64935000000003</v>
      </c>
      <c r="U615">
        <v>-5.9633535000000001E-2</v>
      </c>
    </row>
    <row r="616" spans="12:21" x14ac:dyDescent="0.25">
      <c r="L616">
        <v>2.222</v>
      </c>
      <c r="M616">
        <v>-21.634630000000001</v>
      </c>
      <c r="N616">
        <v>309.44585000000001</v>
      </c>
      <c r="O616">
        <v>-0.34998129</v>
      </c>
      <c r="P616">
        <v>-47.144886999999997</v>
      </c>
      <c r="Q616">
        <v>275.64661000000001</v>
      </c>
      <c r="R616">
        <v>-8.5334607000000007E-2</v>
      </c>
      <c r="S616">
        <v>-61.157066999999998</v>
      </c>
      <c r="T616">
        <v>267.38171999999997</v>
      </c>
      <c r="U616">
        <v>-5.9347642999999999E-2</v>
      </c>
    </row>
    <row r="617" spans="12:21" x14ac:dyDescent="0.25">
      <c r="L617">
        <v>2.2240000000000002</v>
      </c>
      <c r="M617">
        <v>-21.963035000000001</v>
      </c>
      <c r="N617">
        <v>308.54225000000002</v>
      </c>
      <c r="O617">
        <v>-0.34048162999999998</v>
      </c>
      <c r="P617">
        <v>-47.343237999999999</v>
      </c>
      <c r="Q617">
        <v>275.30092000000002</v>
      </c>
      <c r="R617">
        <v>-8.4722503000000005E-2</v>
      </c>
      <c r="S617">
        <v>-61.330074000000003</v>
      </c>
      <c r="T617">
        <v>267.11488000000003</v>
      </c>
      <c r="U617">
        <v>-5.9064937999999997E-2</v>
      </c>
    </row>
    <row r="618" spans="12:21" x14ac:dyDescent="0.25">
      <c r="L618">
        <v>2.226</v>
      </c>
      <c r="M618">
        <v>-22.288171999999999</v>
      </c>
      <c r="N618">
        <v>307.65674999999999</v>
      </c>
      <c r="O618">
        <v>-0.33147342000000002</v>
      </c>
      <c r="P618">
        <v>-47.540647999999997</v>
      </c>
      <c r="Q618">
        <v>274.95706999999999</v>
      </c>
      <c r="R618">
        <v>-8.4119743999999996E-2</v>
      </c>
      <c r="S618">
        <v>-61.502589</v>
      </c>
      <c r="T618">
        <v>266.84884</v>
      </c>
      <c r="U618">
        <v>-5.8785367999999998E-2</v>
      </c>
    </row>
    <row r="619" spans="12:21" x14ac:dyDescent="0.25">
      <c r="L619">
        <v>2.2280000000000002</v>
      </c>
      <c r="M619">
        <v>-22.610105999999998</v>
      </c>
      <c r="N619">
        <v>306.78861999999998</v>
      </c>
      <c r="O619">
        <v>-0.32292124</v>
      </c>
      <c r="P619">
        <v>-47.737127000000001</v>
      </c>
      <c r="Q619">
        <v>274.61500999999998</v>
      </c>
      <c r="R619">
        <v>-8.3526119999999995E-2</v>
      </c>
      <c r="S619">
        <v>-61.674616</v>
      </c>
      <c r="T619">
        <v>266.58357999999998</v>
      </c>
      <c r="U619">
        <v>-5.8508886000000003E-2</v>
      </c>
    </row>
    <row r="620" spans="12:21" x14ac:dyDescent="0.25">
      <c r="L620">
        <v>2.23</v>
      </c>
      <c r="M620">
        <v>-22.928899999999999</v>
      </c>
      <c r="N620">
        <v>305.93714</v>
      </c>
      <c r="O620">
        <v>-0.31479277</v>
      </c>
      <c r="P620">
        <v>-47.932687999999999</v>
      </c>
      <c r="Q620">
        <v>274.27472999999998</v>
      </c>
      <c r="R620">
        <v>-8.2941427999999998E-2</v>
      </c>
      <c r="S620">
        <v>-61.846162999999997</v>
      </c>
      <c r="T620">
        <v>266.31909000000002</v>
      </c>
      <c r="U620">
        <v>-5.8235442999999998E-2</v>
      </c>
    </row>
    <row r="621" spans="12:21" x14ac:dyDescent="0.25">
      <c r="L621">
        <v>2.2320000000000002</v>
      </c>
      <c r="M621">
        <v>-23.244613999999999</v>
      </c>
      <c r="N621">
        <v>305.10165999999998</v>
      </c>
      <c r="O621">
        <v>-0.30705852</v>
      </c>
      <c r="P621">
        <v>-48.127341000000001</v>
      </c>
      <c r="Q621">
        <v>273.93619000000001</v>
      </c>
      <c r="R621">
        <v>-8.2365469999999996E-2</v>
      </c>
      <c r="S621">
        <v>-62.017234999999999</v>
      </c>
      <c r="T621">
        <v>266.05536000000001</v>
      </c>
      <c r="U621">
        <v>-5.7964992E-2</v>
      </c>
    </row>
    <row r="622" spans="12:21" x14ac:dyDescent="0.25">
      <c r="L622">
        <v>2.234</v>
      </c>
      <c r="M622">
        <v>-23.557309</v>
      </c>
      <c r="N622">
        <v>304.28154999999998</v>
      </c>
      <c r="O622">
        <v>-0.29969150999999999</v>
      </c>
      <c r="P622">
        <v>-48.321097999999999</v>
      </c>
      <c r="Q622">
        <v>273.59935000000002</v>
      </c>
      <c r="R622">
        <v>-8.1798053999999995E-2</v>
      </c>
      <c r="S622">
        <v>-62.187838999999997</v>
      </c>
      <c r="T622">
        <v>265.79239000000001</v>
      </c>
      <c r="U622">
        <v>-5.7697487999999998E-2</v>
      </c>
    </row>
    <row r="623" spans="12:21" x14ac:dyDescent="0.25">
      <c r="L623">
        <v>2.2360000000000002</v>
      </c>
      <c r="M623">
        <v>-23.867045000000001</v>
      </c>
      <c r="N623">
        <v>303.47622000000001</v>
      </c>
      <c r="O623">
        <v>-0.29266703999999999</v>
      </c>
      <c r="P623">
        <v>-48.513970999999998</v>
      </c>
      <c r="Q623">
        <v>273.26420999999999</v>
      </c>
      <c r="R623">
        <v>-8.1238995999999994E-2</v>
      </c>
      <c r="S623">
        <v>-62.357979</v>
      </c>
      <c r="T623">
        <v>265.53016000000002</v>
      </c>
      <c r="U623">
        <v>-5.7432883999999997E-2</v>
      </c>
    </row>
    <row r="624" spans="12:21" x14ac:dyDescent="0.25">
      <c r="L624">
        <v>2.238</v>
      </c>
      <c r="M624">
        <v>-24.173877999999998</v>
      </c>
      <c r="N624">
        <v>302.68509999999998</v>
      </c>
      <c r="O624">
        <v>-0.28596247000000002</v>
      </c>
      <c r="P624">
        <v>-48.705970000000001</v>
      </c>
      <c r="Q624">
        <v>272.93070999999998</v>
      </c>
      <c r="R624">
        <v>-8.0688113000000006E-2</v>
      </c>
      <c r="S624">
        <v>-62.527662999999997</v>
      </c>
      <c r="T624">
        <v>265.26866999999999</v>
      </c>
      <c r="U624">
        <v>-5.7171138000000003E-2</v>
      </c>
    </row>
    <row r="625" spans="12:21" x14ac:dyDescent="0.25">
      <c r="L625">
        <v>2.2400000000000002</v>
      </c>
      <c r="M625">
        <v>-24.477865000000001</v>
      </c>
      <c r="N625">
        <v>301.90768000000003</v>
      </c>
      <c r="O625">
        <v>-0.27955700999999999</v>
      </c>
      <c r="P625">
        <v>-48.897106000000001</v>
      </c>
      <c r="Q625">
        <v>272.59885000000003</v>
      </c>
      <c r="R625">
        <v>-8.0145231999999997E-2</v>
      </c>
      <c r="S625">
        <v>-62.696894999999998</v>
      </c>
      <c r="T625">
        <v>265.00792000000001</v>
      </c>
      <c r="U625">
        <v>-5.6912205E-2</v>
      </c>
    </row>
    <row r="626" spans="12:21" x14ac:dyDescent="0.25">
      <c r="L626">
        <v>2.242</v>
      </c>
      <c r="M626">
        <v>-24.779062</v>
      </c>
      <c r="N626">
        <v>301.14344</v>
      </c>
      <c r="O626">
        <v>-0.27343157000000001</v>
      </c>
      <c r="P626">
        <v>-49.087389000000002</v>
      </c>
      <c r="Q626">
        <v>272.26859000000002</v>
      </c>
      <c r="R626">
        <v>-7.9610183000000001E-2</v>
      </c>
      <c r="S626">
        <v>-62.865682</v>
      </c>
      <c r="T626">
        <v>264.74788000000001</v>
      </c>
      <c r="U626">
        <v>-5.6656043000000003E-2</v>
      </c>
    </row>
    <row r="627" spans="12:21" x14ac:dyDescent="0.25">
      <c r="L627">
        <v>2.2440000000000002</v>
      </c>
      <c r="M627">
        <v>-25.077522999999999</v>
      </c>
      <c r="N627">
        <v>300.39190000000002</v>
      </c>
      <c r="O627">
        <v>-0.26756856000000001</v>
      </c>
      <c r="P627">
        <v>-49.276829999999997</v>
      </c>
      <c r="Q627">
        <v>271.93990000000002</v>
      </c>
      <c r="R627">
        <v>-7.9082799999999995E-2</v>
      </c>
      <c r="S627">
        <v>-63.034028999999997</v>
      </c>
      <c r="T627">
        <v>264.48856000000001</v>
      </c>
      <c r="U627">
        <v>-5.6402611999999998E-2</v>
      </c>
    </row>
    <row r="628" spans="12:21" x14ac:dyDescent="0.25">
      <c r="L628">
        <v>2.246</v>
      </c>
      <c r="M628">
        <v>-25.373298999999999</v>
      </c>
      <c r="N628">
        <v>299.65260999999998</v>
      </c>
      <c r="O628">
        <v>-0.26195178000000002</v>
      </c>
      <c r="P628">
        <v>-49.465439000000003</v>
      </c>
      <c r="Q628">
        <v>271.61277000000001</v>
      </c>
      <c r="R628">
        <v>-7.8562923000000007E-2</v>
      </c>
      <c r="S628">
        <v>-63.201942000000003</v>
      </c>
      <c r="T628">
        <v>264.22994999999997</v>
      </c>
      <c r="U628">
        <v>-5.6151868000000001E-2</v>
      </c>
    </row>
    <row r="629" spans="12:21" x14ac:dyDescent="0.25">
      <c r="L629">
        <v>2.2480000000000002</v>
      </c>
      <c r="M629">
        <v>-25.666443000000001</v>
      </c>
      <c r="N629">
        <v>298.92514</v>
      </c>
      <c r="O629">
        <v>-0.25656630000000002</v>
      </c>
      <c r="P629">
        <v>-49.653227000000001</v>
      </c>
      <c r="Q629">
        <v>271.28717</v>
      </c>
      <c r="R629">
        <v>-7.8050396999999994E-2</v>
      </c>
      <c r="S629">
        <v>-63.369425999999997</v>
      </c>
      <c r="T629">
        <v>263.97203000000002</v>
      </c>
      <c r="U629">
        <v>-5.5903774000000003E-2</v>
      </c>
    </row>
    <row r="630" spans="12:21" x14ac:dyDescent="0.25">
      <c r="L630">
        <v>2.25</v>
      </c>
      <c r="M630">
        <v>-25.957004000000001</v>
      </c>
      <c r="N630">
        <v>298.20907</v>
      </c>
      <c r="O630">
        <v>-0.25139831000000001</v>
      </c>
      <c r="P630">
        <v>-49.840201999999998</v>
      </c>
      <c r="Q630">
        <v>270.96307000000002</v>
      </c>
      <c r="R630">
        <v>-7.7545068999999994E-2</v>
      </c>
      <c r="S630">
        <v>-63.536485999999996</v>
      </c>
      <c r="T630">
        <v>263.71481</v>
      </c>
      <c r="U630">
        <v>-5.5658289999999999E-2</v>
      </c>
    </row>
    <row r="631" spans="12:21" x14ac:dyDescent="0.25">
      <c r="L631">
        <v>2.2519999999999998</v>
      </c>
      <c r="M631">
        <v>-26.245031000000001</v>
      </c>
      <c r="N631">
        <v>297.50402000000003</v>
      </c>
      <c r="O631">
        <v>-0.24643504999999999</v>
      </c>
      <c r="P631">
        <v>-50.026375000000002</v>
      </c>
      <c r="Q631">
        <v>270.64044999999999</v>
      </c>
      <c r="R631">
        <v>-7.7046794000000002E-2</v>
      </c>
      <c r="S631">
        <v>-63.703128999999997</v>
      </c>
      <c r="T631">
        <v>263.45828</v>
      </c>
      <c r="U631">
        <v>-5.5415376000000002E-2</v>
      </c>
    </row>
    <row r="632" spans="12:21" x14ac:dyDescent="0.25">
      <c r="L632">
        <v>2.254</v>
      </c>
      <c r="M632">
        <v>-26.530571999999999</v>
      </c>
      <c r="N632">
        <v>296.80961000000002</v>
      </c>
      <c r="O632">
        <v>-0.24166470000000001</v>
      </c>
      <c r="P632">
        <v>-50.211756000000001</v>
      </c>
      <c r="Q632">
        <v>270.31929000000002</v>
      </c>
      <c r="R632">
        <v>-7.6555427999999995E-2</v>
      </c>
      <c r="S632">
        <v>-63.869359000000003</v>
      </c>
      <c r="T632">
        <v>263.20242000000002</v>
      </c>
      <c r="U632">
        <v>-5.5174995999999997E-2</v>
      </c>
    </row>
    <row r="633" spans="12:21" x14ac:dyDescent="0.25">
      <c r="L633">
        <v>2.2559999999999998</v>
      </c>
      <c r="M633">
        <v>-26.813673000000001</v>
      </c>
      <c r="N633">
        <v>296.12549000000001</v>
      </c>
      <c r="O633">
        <v>-0.23707633</v>
      </c>
      <c r="P633">
        <v>-50.396352999999998</v>
      </c>
      <c r="Q633">
        <v>269.99955999999997</v>
      </c>
      <c r="R633">
        <v>-7.6070831000000005E-2</v>
      </c>
      <c r="S633">
        <v>-64.035182000000006</v>
      </c>
      <c r="T633">
        <v>262.94722999999999</v>
      </c>
      <c r="U633">
        <v>-5.4937113000000003E-2</v>
      </c>
    </row>
    <row r="634" spans="12:21" x14ac:dyDescent="0.25">
      <c r="L634">
        <v>2.258</v>
      </c>
      <c r="M634">
        <v>-27.094380000000001</v>
      </c>
      <c r="N634">
        <v>295.45132000000001</v>
      </c>
      <c r="O634">
        <v>-0.23265976999999999</v>
      </c>
      <c r="P634">
        <v>-50.580176999999999</v>
      </c>
      <c r="Q634">
        <v>269.68124999999998</v>
      </c>
      <c r="R634">
        <v>-7.5592868999999993E-2</v>
      </c>
      <c r="S634">
        <v>-64.200603999999998</v>
      </c>
      <c r="T634">
        <v>262.6927</v>
      </c>
      <c r="U634">
        <v>-5.4701689999999997E-2</v>
      </c>
    </row>
    <row r="635" spans="12:21" x14ac:dyDescent="0.25">
      <c r="L635">
        <v>2.2599999999999998</v>
      </c>
      <c r="M635">
        <v>-27.372737000000001</v>
      </c>
      <c r="N635">
        <v>294.78678000000002</v>
      </c>
      <c r="O635">
        <v>-0.22840558999999999</v>
      </c>
      <c r="P635">
        <v>-50.763235999999999</v>
      </c>
      <c r="Q635">
        <v>269.36433</v>
      </c>
      <c r="R635">
        <v>-7.512141E-2</v>
      </c>
      <c r="S635">
        <v>-64.365628999999998</v>
      </c>
      <c r="T635">
        <v>262.43884000000003</v>
      </c>
      <c r="U635">
        <v>-5.4468691E-2</v>
      </c>
    </row>
    <row r="636" spans="12:21" x14ac:dyDescent="0.25">
      <c r="L636">
        <v>2.262</v>
      </c>
      <c r="M636">
        <v>-27.648785</v>
      </c>
      <c r="N636">
        <v>294.13155999999998</v>
      </c>
      <c r="O636">
        <v>-0.22430501999999999</v>
      </c>
      <c r="P636">
        <v>-50.945538999999997</v>
      </c>
      <c r="Q636">
        <v>269.04878000000002</v>
      </c>
      <c r="R636">
        <v>-7.4656325999999995E-2</v>
      </c>
      <c r="S636">
        <v>-64.530261999999993</v>
      </c>
      <c r="T636">
        <v>262.18561999999997</v>
      </c>
      <c r="U636">
        <v>-5.4238082999999999E-2</v>
      </c>
    </row>
    <row r="637" spans="12:21" x14ac:dyDescent="0.25">
      <c r="L637">
        <v>2.2639999999999998</v>
      </c>
      <c r="M637">
        <v>-27.922568999999999</v>
      </c>
      <c r="N637">
        <v>293.48536000000001</v>
      </c>
      <c r="O637">
        <v>-0.22034989999999999</v>
      </c>
      <c r="P637">
        <v>-51.127094999999997</v>
      </c>
      <c r="Q637">
        <v>268.73457999999999</v>
      </c>
      <c r="R637">
        <v>-7.4197492000000004E-2</v>
      </c>
      <c r="S637">
        <v>-64.694508999999996</v>
      </c>
      <c r="T637">
        <v>261.93304999999998</v>
      </c>
      <c r="U637">
        <v>-5.4009829000000002E-2</v>
      </c>
    </row>
    <row r="638" spans="12:21" x14ac:dyDescent="0.25">
      <c r="L638">
        <v>2.266</v>
      </c>
      <c r="M638">
        <v>-28.194127999999999</v>
      </c>
      <c r="N638">
        <v>292.84789999999998</v>
      </c>
      <c r="O638">
        <v>-0.21653260999999999</v>
      </c>
      <c r="P638">
        <v>-51.307912999999999</v>
      </c>
      <c r="Q638">
        <v>268.42171000000002</v>
      </c>
      <c r="R638">
        <v>-7.3744786000000007E-2</v>
      </c>
      <c r="S638">
        <v>-64.858376000000007</v>
      </c>
      <c r="T638">
        <v>261.68110999999999</v>
      </c>
      <c r="U638">
        <v>-5.3783897999999997E-2</v>
      </c>
    </row>
    <row r="639" spans="12:21" x14ac:dyDescent="0.25">
      <c r="L639">
        <v>2.2679999999999998</v>
      </c>
      <c r="M639">
        <v>-28.463501000000001</v>
      </c>
      <c r="N639">
        <v>292.21892000000003</v>
      </c>
      <c r="O639">
        <v>-0.21284607</v>
      </c>
      <c r="P639">
        <v>-51.488002000000002</v>
      </c>
      <c r="Q639">
        <v>268.11014999999998</v>
      </c>
      <c r="R639">
        <v>-7.3298090999999996E-2</v>
      </c>
      <c r="S639">
        <v>-65.021866000000003</v>
      </c>
      <c r="T639">
        <v>261.42980999999997</v>
      </c>
      <c r="U639">
        <v>-5.3560255000000001E-2</v>
      </c>
    </row>
    <row r="640" spans="12:21" x14ac:dyDescent="0.25">
      <c r="L640">
        <v>2.27</v>
      </c>
      <c r="M640">
        <v>-28.730729</v>
      </c>
      <c r="N640">
        <v>291.59814999999998</v>
      </c>
      <c r="O640">
        <v>-0.20928364999999999</v>
      </c>
      <c r="P640">
        <v>-51.667369000000001</v>
      </c>
      <c r="Q640">
        <v>267.79989</v>
      </c>
      <c r="R640">
        <v>-7.2857291000000005E-2</v>
      </c>
      <c r="S640">
        <v>-65.184984999999998</v>
      </c>
      <c r="T640">
        <v>261.17912999999999</v>
      </c>
      <c r="U640">
        <v>-5.3338868999999997E-2</v>
      </c>
    </row>
    <row r="641" spans="12:21" x14ac:dyDescent="0.25">
      <c r="L641">
        <v>2.2719999999999998</v>
      </c>
      <c r="M641">
        <v>-28.995849</v>
      </c>
      <c r="N641">
        <v>290.98536000000001</v>
      </c>
      <c r="O641">
        <v>-0.20583916999999999</v>
      </c>
      <c r="P641">
        <v>-51.846024999999997</v>
      </c>
      <c r="Q641">
        <v>267.49090000000001</v>
      </c>
      <c r="R641">
        <v>-7.2422273999999995E-2</v>
      </c>
      <c r="S641">
        <v>-65.347738000000007</v>
      </c>
      <c r="T641">
        <v>260.92908</v>
      </c>
      <c r="U641">
        <v>-5.3119708000000002E-2</v>
      </c>
    </row>
    <row r="642" spans="12:21" x14ac:dyDescent="0.25">
      <c r="L642">
        <v>2.274</v>
      </c>
      <c r="M642">
        <v>-29.258897000000001</v>
      </c>
      <c r="N642">
        <v>290.38029</v>
      </c>
      <c r="O642">
        <v>-0.20250683</v>
      </c>
      <c r="P642">
        <v>-52.023975</v>
      </c>
      <c r="Q642">
        <v>267.18317000000002</v>
      </c>
      <c r="R642">
        <v>-7.1992930999999996E-2</v>
      </c>
      <c r="S642">
        <v>-65.510130000000004</v>
      </c>
      <c r="T642">
        <v>260.67962999999997</v>
      </c>
      <c r="U642">
        <v>-5.2902739999999997E-2</v>
      </c>
    </row>
    <row r="643" spans="12:21" x14ac:dyDescent="0.25">
      <c r="L643">
        <v>2.2759999999999998</v>
      </c>
      <c r="M643">
        <v>-29.519908999999998</v>
      </c>
      <c r="N643">
        <v>289.78273999999999</v>
      </c>
      <c r="O643">
        <v>-0.19928122000000001</v>
      </c>
      <c r="P643">
        <v>-52.201230000000002</v>
      </c>
      <c r="Q643">
        <v>266.87666999999999</v>
      </c>
      <c r="R643">
        <v>-7.1569154999999995E-2</v>
      </c>
      <c r="S643">
        <v>-65.672166000000004</v>
      </c>
      <c r="T643">
        <v>260.43079999999998</v>
      </c>
      <c r="U643">
        <v>-5.2687934999999998E-2</v>
      </c>
    </row>
    <row r="644" spans="12:21" x14ac:dyDescent="0.25">
      <c r="L644">
        <v>2.278</v>
      </c>
      <c r="M644">
        <v>-29.778921</v>
      </c>
      <c r="N644">
        <v>289.19247000000001</v>
      </c>
      <c r="O644">
        <v>-0.19615726</v>
      </c>
      <c r="P644">
        <v>-52.377795999999996</v>
      </c>
      <c r="Q644">
        <v>266.57139999999998</v>
      </c>
      <c r="R644">
        <v>-7.1150843000000005E-2</v>
      </c>
      <c r="S644">
        <v>-65.833849999999998</v>
      </c>
      <c r="T644">
        <v>260.18256000000002</v>
      </c>
      <c r="U644">
        <v>-5.2475263000000001E-2</v>
      </c>
    </row>
    <row r="645" spans="12:21" x14ac:dyDescent="0.25">
      <c r="L645">
        <v>2.2799999999999998</v>
      </c>
      <c r="M645">
        <v>-30.035966999999999</v>
      </c>
      <c r="N645">
        <v>288.60928999999999</v>
      </c>
      <c r="O645">
        <v>-0.19313018000000001</v>
      </c>
      <c r="P645">
        <v>-52.553682000000002</v>
      </c>
      <c r="Q645">
        <v>266.26733000000002</v>
      </c>
      <c r="R645">
        <v>-7.0737892999999996E-2</v>
      </c>
      <c r="S645">
        <v>-65.995187999999999</v>
      </c>
      <c r="T645">
        <v>259.93491999999998</v>
      </c>
      <c r="U645">
        <v>-5.2264693000000001E-2</v>
      </c>
    </row>
    <row r="646" spans="12:21" x14ac:dyDescent="0.25">
      <c r="L646">
        <v>2.282</v>
      </c>
      <c r="M646">
        <v>-30.291080000000001</v>
      </c>
      <c r="N646">
        <v>288.03298999999998</v>
      </c>
      <c r="O646">
        <v>-0.19019552000000001</v>
      </c>
      <c r="P646">
        <v>-52.728895000000001</v>
      </c>
      <c r="Q646">
        <v>265.96444000000002</v>
      </c>
      <c r="R646">
        <v>-7.0330206000000006E-2</v>
      </c>
      <c r="S646">
        <v>-66.156184999999994</v>
      </c>
      <c r="T646">
        <v>259.68788000000001</v>
      </c>
      <c r="U646">
        <v>-5.2056197999999998E-2</v>
      </c>
    </row>
    <row r="647" spans="12:21" x14ac:dyDescent="0.25">
      <c r="L647">
        <v>2.2839999999999998</v>
      </c>
      <c r="M647">
        <v>-30.544291999999999</v>
      </c>
      <c r="N647">
        <v>287.46337999999997</v>
      </c>
      <c r="O647">
        <v>-0.18734907000000001</v>
      </c>
      <c r="P647">
        <v>-52.903443000000003</v>
      </c>
      <c r="Q647">
        <v>265.66273000000001</v>
      </c>
      <c r="R647">
        <v>-6.9927687000000002E-2</v>
      </c>
      <c r="S647">
        <v>-66.316844000000003</v>
      </c>
      <c r="T647">
        <v>259.44141999999999</v>
      </c>
      <c r="U647">
        <v>-5.1849749000000001E-2</v>
      </c>
    </row>
    <row r="648" spans="12:21" x14ac:dyDescent="0.25">
      <c r="L648">
        <v>2.286</v>
      </c>
      <c r="M648">
        <v>-30.795635999999998</v>
      </c>
      <c r="N648">
        <v>286.90026999999998</v>
      </c>
      <c r="O648">
        <v>-0.18458686999999999</v>
      </c>
      <c r="P648">
        <v>-53.077334</v>
      </c>
      <c r="Q648">
        <v>265.36216999999999</v>
      </c>
      <c r="R648">
        <v>-6.9530241000000007E-2</v>
      </c>
      <c r="S648">
        <v>-66.477171999999996</v>
      </c>
      <c r="T648">
        <v>259.19553999999999</v>
      </c>
      <c r="U648">
        <v>-5.1645318000000003E-2</v>
      </c>
    </row>
    <row r="649" spans="12:21" x14ac:dyDescent="0.25">
      <c r="L649">
        <v>2.2879999999999998</v>
      </c>
      <c r="M649">
        <v>-31.045141000000001</v>
      </c>
      <c r="N649">
        <v>286.34348999999997</v>
      </c>
      <c r="O649">
        <v>-0.18190522000000001</v>
      </c>
      <c r="P649">
        <v>-53.250574999999998</v>
      </c>
      <c r="Q649">
        <v>265.06274000000002</v>
      </c>
      <c r="R649">
        <v>-6.9137776999999997E-2</v>
      </c>
      <c r="S649">
        <v>-66.637172000000007</v>
      </c>
      <c r="T649">
        <v>258.95022999999998</v>
      </c>
      <c r="U649">
        <v>-5.1442875999999998E-2</v>
      </c>
    </row>
    <row r="650" spans="12:21" x14ac:dyDescent="0.25">
      <c r="L650">
        <v>2.29</v>
      </c>
      <c r="M650">
        <v>-31.292839000000001</v>
      </c>
      <c r="N650">
        <v>285.79286999999999</v>
      </c>
      <c r="O650">
        <v>-0.17930061</v>
      </c>
      <c r="P650">
        <v>-53.423174000000003</v>
      </c>
      <c r="Q650">
        <v>264.76443999999998</v>
      </c>
      <c r="R650">
        <v>-6.8750205999999994E-2</v>
      </c>
      <c r="S650">
        <v>-66.796848999999995</v>
      </c>
      <c r="T650">
        <v>258.70549999999997</v>
      </c>
      <c r="U650">
        <v>-5.1242398000000002E-2</v>
      </c>
    </row>
    <row r="651" spans="12:21" x14ac:dyDescent="0.25">
      <c r="L651">
        <v>2.2919999999999998</v>
      </c>
      <c r="M651">
        <v>-31.538758999999999</v>
      </c>
      <c r="N651">
        <v>285.24824000000001</v>
      </c>
      <c r="O651">
        <v>-0.17676973000000001</v>
      </c>
      <c r="P651">
        <v>-53.595137000000001</v>
      </c>
      <c r="Q651">
        <v>264.46724999999998</v>
      </c>
      <c r="R651">
        <v>-6.8367439000000002E-2</v>
      </c>
      <c r="S651">
        <v>-66.956208000000004</v>
      </c>
      <c r="T651">
        <v>258.46132999999998</v>
      </c>
      <c r="U651">
        <v>-5.1043856999999998E-2</v>
      </c>
    </row>
    <row r="652" spans="12:21" x14ac:dyDescent="0.25">
      <c r="L652">
        <v>2.294</v>
      </c>
      <c r="M652">
        <v>-31.78293</v>
      </c>
      <c r="N652">
        <v>284.70945</v>
      </c>
      <c r="O652">
        <v>-0.17430946999999999</v>
      </c>
      <c r="P652">
        <v>-53.766472999999998</v>
      </c>
      <c r="Q652">
        <v>264.17115000000001</v>
      </c>
      <c r="R652">
        <v>-6.7989392999999995E-2</v>
      </c>
      <c r="S652">
        <v>-67.115252999999996</v>
      </c>
      <c r="T652">
        <v>258.21771999999999</v>
      </c>
      <c r="U652">
        <v>-5.0847226000000002E-2</v>
      </c>
    </row>
    <row r="653" spans="12:21" x14ac:dyDescent="0.25">
      <c r="L653">
        <v>2.2959999999999998</v>
      </c>
      <c r="M653">
        <v>-32.025379000000001</v>
      </c>
      <c r="N653">
        <v>284.17635000000001</v>
      </c>
      <c r="O653">
        <v>-0.17191690000000001</v>
      </c>
      <c r="P653">
        <v>-53.937187000000002</v>
      </c>
      <c r="Q653">
        <v>263.87612999999999</v>
      </c>
      <c r="R653">
        <v>-6.7615984000000004E-2</v>
      </c>
      <c r="S653">
        <v>-67.273989</v>
      </c>
      <c r="T653">
        <v>257.97465999999997</v>
      </c>
      <c r="U653">
        <v>-5.065248E-2</v>
      </c>
    </row>
    <row r="654" spans="12:21" x14ac:dyDescent="0.25">
      <c r="L654">
        <v>2.298</v>
      </c>
      <c r="M654">
        <v>-32.266134000000001</v>
      </c>
      <c r="N654">
        <v>283.64877000000001</v>
      </c>
      <c r="O654">
        <v>-0.16958922000000001</v>
      </c>
      <c r="P654">
        <v>-54.107286999999999</v>
      </c>
      <c r="Q654">
        <v>263.58217999999999</v>
      </c>
      <c r="R654">
        <v>-6.7247130000000002E-2</v>
      </c>
      <c r="S654">
        <v>-67.432421000000005</v>
      </c>
      <c r="T654">
        <v>257.73216000000002</v>
      </c>
      <c r="U654">
        <v>-5.0459592999999997E-2</v>
      </c>
    </row>
    <row r="655" spans="12:21" x14ac:dyDescent="0.25">
      <c r="L655">
        <v>2.2999999999999998</v>
      </c>
      <c r="M655">
        <v>-32.505222000000003</v>
      </c>
      <c r="N655">
        <v>283.1266</v>
      </c>
      <c r="O655">
        <v>-0.16732380999999999</v>
      </c>
      <c r="P655">
        <v>-54.276780000000002</v>
      </c>
      <c r="Q655">
        <v>263.28926999999999</v>
      </c>
      <c r="R655">
        <v>-6.6882754000000003E-2</v>
      </c>
      <c r="S655" s="4">
        <v>-67.590553</v>
      </c>
      <c r="T655">
        <v>257.49020000000002</v>
      </c>
      <c r="U655" s="4">
        <v>-5.0268541999999999E-2</v>
      </c>
    </row>
    <row r="656" spans="12:21" x14ac:dyDescent="0.25">
      <c r="L656">
        <v>2.302</v>
      </c>
      <c r="M656">
        <v>-32.742668000000002</v>
      </c>
      <c r="N656">
        <v>282.60968000000003</v>
      </c>
      <c r="O656">
        <v>-0.16511818</v>
      </c>
      <c r="P656">
        <v>-54.445672999999999</v>
      </c>
      <c r="Q656">
        <v>262.99740000000003</v>
      </c>
      <c r="R656">
        <v>-6.6522776000000006E-2</v>
      </c>
      <c r="S656">
        <v>-67.748389000000003</v>
      </c>
      <c r="T656">
        <v>257.24878000000001</v>
      </c>
      <c r="U656">
        <v>-5.0079301999999999E-2</v>
      </c>
    </row>
    <row r="657" spans="12:21" x14ac:dyDescent="0.25">
      <c r="L657">
        <v>2.3039999999999998</v>
      </c>
      <c r="M657">
        <v>-32.978499999999997</v>
      </c>
      <c r="N657">
        <v>282.09789999999998</v>
      </c>
      <c r="O657">
        <v>-0.16296997999999999</v>
      </c>
      <c r="P657">
        <v>-54.613971999999997</v>
      </c>
      <c r="Q657">
        <v>262.70656000000002</v>
      </c>
      <c r="R657">
        <v>-6.6167121999999995E-2</v>
      </c>
      <c r="S657">
        <v>-67.905934999999999</v>
      </c>
      <c r="T657">
        <v>257.00790000000001</v>
      </c>
      <c r="U657">
        <v>-4.9891848000000003E-2</v>
      </c>
    </row>
    <row r="658" spans="12:21" x14ac:dyDescent="0.25">
      <c r="L658">
        <v>2.306</v>
      </c>
      <c r="M658">
        <v>-33.212739999999997</v>
      </c>
      <c r="N658">
        <v>281.59111000000001</v>
      </c>
      <c r="O658">
        <v>-0.16087698</v>
      </c>
      <c r="P658">
        <v>-54.781683999999998</v>
      </c>
      <c r="Q658">
        <v>262.41672</v>
      </c>
      <c r="R658">
        <v>-6.5815716999999996E-2</v>
      </c>
      <c r="S658">
        <v>-68.063193999999996</v>
      </c>
      <c r="T658">
        <v>256.76756</v>
      </c>
      <c r="U658">
        <v>-4.9706158E-2</v>
      </c>
    </row>
    <row r="659" spans="12:21" x14ac:dyDescent="0.25">
      <c r="L659">
        <v>2.3079999999999998</v>
      </c>
      <c r="M659">
        <v>-33.445414</v>
      </c>
      <c r="N659">
        <v>281.08920000000001</v>
      </c>
      <c r="O659">
        <v>-0.15883705000000001</v>
      </c>
      <c r="P659">
        <v>-54.948815000000003</v>
      </c>
      <c r="Q659">
        <v>262.12788999999998</v>
      </c>
      <c r="R659">
        <v>-6.5468490000000004E-2</v>
      </c>
      <c r="S659">
        <v>-68.220169999999996</v>
      </c>
      <c r="T659">
        <v>256.52773999999999</v>
      </c>
      <c r="U659">
        <v>-4.9522206999999999E-2</v>
      </c>
    </row>
    <row r="660" spans="12:21" x14ac:dyDescent="0.25">
      <c r="L660">
        <v>2.31</v>
      </c>
      <c r="M660">
        <v>-33.676546000000002</v>
      </c>
      <c r="N660">
        <v>280.59206</v>
      </c>
      <c r="O660">
        <v>-0.15684819999999999</v>
      </c>
      <c r="P660">
        <v>-55.115372999999998</v>
      </c>
      <c r="Q660">
        <v>261.84003000000001</v>
      </c>
      <c r="R660">
        <v>-6.5125370000000002E-2</v>
      </c>
      <c r="S660">
        <v>-68.376868999999999</v>
      </c>
      <c r="T660">
        <v>256.28843999999998</v>
      </c>
      <c r="U660">
        <v>-4.9339975000000001E-2</v>
      </c>
    </row>
    <row r="661" spans="12:21" x14ac:dyDescent="0.25">
      <c r="L661">
        <v>2.3119999999999998</v>
      </c>
      <c r="M661">
        <v>-33.906159000000002</v>
      </c>
      <c r="N661">
        <v>280.09956</v>
      </c>
      <c r="O661">
        <v>-0.15490851</v>
      </c>
      <c r="P661">
        <v>-55.281362999999999</v>
      </c>
      <c r="Q661">
        <v>261.55315000000002</v>
      </c>
      <c r="R661">
        <v>-6.4786287999999997E-2</v>
      </c>
      <c r="S661">
        <v>-68.533293999999998</v>
      </c>
      <c r="T661">
        <v>256.04966000000002</v>
      </c>
      <c r="U661">
        <v>-4.9159437E-2</v>
      </c>
    </row>
    <row r="662" spans="12:21" x14ac:dyDescent="0.25">
      <c r="L662">
        <v>2.3140000000000001</v>
      </c>
      <c r="M662">
        <v>-34.134275000000002</v>
      </c>
      <c r="N662">
        <v>279.61160000000001</v>
      </c>
      <c r="O662">
        <v>-0.15301616000000001</v>
      </c>
      <c r="P662">
        <v>-55.446790999999997</v>
      </c>
      <c r="Q662">
        <v>261.26724000000002</v>
      </c>
      <c r="R662">
        <v>-6.4451175999999999E-2</v>
      </c>
      <c r="S662">
        <v>-68.689451000000005</v>
      </c>
      <c r="T662">
        <v>255.81139999999999</v>
      </c>
      <c r="U662">
        <v>-4.8980572E-2</v>
      </c>
    </row>
    <row r="663" spans="12:21" x14ac:dyDescent="0.25">
      <c r="L663">
        <v>2.3159999999999998</v>
      </c>
      <c r="M663">
        <v>-34.360917000000001</v>
      </c>
      <c r="N663">
        <v>279.12806999999998</v>
      </c>
      <c r="O663">
        <v>-0.15116945000000001</v>
      </c>
      <c r="P663">
        <v>-55.611663999999998</v>
      </c>
      <c r="Q663">
        <v>260.98227000000003</v>
      </c>
      <c r="R663">
        <v>-6.4119968999999999E-2</v>
      </c>
      <c r="S663">
        <v>-68.845342000000002</v>
      </c>
      <c r="T663">
        <v>255.57364999999999</v>
      </c>
      <c r="U663">
        <v>-4.8803358999999998E-2</v>
      </c>
    </row>
    <row r="664" spans="12:21" x14ac:dyDescent="0.25">
      <c r="L664">
        <v>2.3180000000000001</v>
      </c>
      <c r="M664">
        <v>-34.586106999999998</v>
      </c>
      <c r="N664">
        <v>278.64886999999999</v>
      </c>
      <c r="O664">
        <v>-0.14936672000000001</v>
      </c>
      <c r="P664">
        <v>-55.775987999999998</v>
      </c>
      <c r="Q664">
        <v>260.69823000000002</v>
      </c>
      <c r="R664">
        <v>-6.3792602000000004E-2</v>
      </c>
      <c r="S664">
        <v>-69.000973000000002</v>
      </c>
      <c r="T664">
        <v>255.33641</v>
      </c>
      <c r="U664">
        <v>-4.8627776999999997E-2</v>
      </c>
    </row>
    <row r="665" spans="12:21" x14ac:dyDescent="0.25">
      <c r="L665">
        <v>2.3199999999999998</v>
      </c>
      <c r="M665">
        <v>-34.809865000000002</v>
      </c>
      <c r="N665">
        <v>278.17388999999997</v>
      </c>
      <c r="O665">
        <v>-0.14760640999999999</v>
      </c>
      <c r="P665">
        <v>-55.939770000000003</v>
      </c>
      <c r="Q665">
        <v>260.41512999999998</v>
      </c>
      <c r="R665">
        <v>-6.3469013000000005E-2</v>
      </c>
      <c r="S665">
        <v>-69.156346999999997</v>
      </c>
      <c r="T665">
        <v>255.09968000000001</v>
      </c>
      <c r="U665">
        <v>-4.8453802999999997E-2</v>
      </c>
    </row>
    <row r="666" spans="12:21" x14ac:dyDescent="0.25">
      <c r="L666">
        <v>2.3220000000000001</v>
      </c>
      <c r="M666">
        <v>-35.032212999999999</v>
      </c>
      <c r="N666">
        <v>277.70305000000002</v>
      </c>
      <c r="O666">
        <v>-0.14588704999999999</v>
      </c>
      <c r="P666">
        <v>-56.103014000000002</v>
      </c>
      <c r="Q666">
        <v>260.13292999999999</v>
      </c>
      <c r="R666">
        <v>-6.3149137999999994E-2</v>
      </c>
      <c r="S666">
        <v>-69.31147</v>
      </c>
      <c r="T666">
        <v>254.86344</v>
      </c>
      <c r="U666">
        <v>-4.8281418999999999E-2</v>
      </c>
    </row>
    <row r="667" spans="12:21" x14ac:dyDescent="0.25">
      <c r="L667">
        <v>2.3239999999999998</v>
      </c>
      <c r="M667">
        <v>-35.253171000000002</v>
      </c>
      <c r="N667">
        <v>277.23624000000001</v>
      </c>
      <c r="O667">
        <v>-0.14420721</v>
      </c>
      <c r="P667">
        <v>-56.265728000000003</v>
      </c>
      <c r="Q667">
        <v>259.85163999999997</v>
      </c>
      <c r="R667">
        <v>-6.2832919000000001E-2</v>
      </c>
      <c r="S667">
        <v>-69.466345000000004</v>
      </c>
      <c r="T667">
        <v>254.6277</v>
      </c>
      <c r="U667">
        <v>-4.8110603000000002E-2</v>
      </c>
    </row>
    <row r="668" spans="12:21" x14ac:dyDescent="0.25">
      <c r="L668">
        <v>2.3260000000000001</v>
      </c>
      <c r="M668">
        <v>-35.472759000000003</v>
      </c>
      <c r="N668">
        <v>276.77337999999997</v>
      </c>
      <c r="O668">
        <v>-0.14256553</v>
      </c>
      <c r="P668">
        <v>-56.427916000000003</v>
      </c>
      <c r="Q668">
        <v>259.57125000000002</v>
      </c>
      <c r="R668">
        <v>-6.2520297000000002E-2</v>
      </c>
      <c r="S668" s="4">
        <v>-69.620975999999999</v>
      </c>
      <c r="T668">
        <v>254.39245</v>
      </c>
      <c r="U668" s="4">
        <v>-4.7941336000000001E-2</v>
      </c>
    </row>
    <row r="669" spans="12:21" x14ac:dyDescent="0.25">
      <c r="L669">
        <v>2.3279999999999998</v>
      </c>
      <c r="M669">
        <v>-35.690997000000003</v>
      </c>
      <c r="N669">
        <v>276.31438000000003</v>
      </c>
      <c r="O669">
        <v>-0.14096074</v>
      </c>
      <c r="P669">
        <v>-56.589585</v>
      </c>
      <c r="Q669">
        <v>259.29172999999997</v>
      </c>
      <c r="R669">
        <v>-6.2211212000000002E-2</v>
      </c>
      <c r="S669">
        <v>-69.775368</v>
      </c>
      <c r="T669">
        <v>254.15769</v>
      </c>
      <c r="U669">
        <v>-4.7773598E-2</v>
      </c>
    </row>
    <row r="670" spans="12:21" x14ac:dyDescent="0.25">
      <c r="L670">
        <v>2.33</v>
      </c>
      <c r="M670">
        <v>-35.907902999999997</v>
      </c>
      <c r="N670">
        <v>275.85915999999997</v>
      </c>
      <c r="O670">
        <v>-0.1393916</v>
      </c>
      <c r="P670">
        <v>-56.75074</v>
      </c>
      <c r="Q670">
        <v>259.01308999999998</v>
      </c>
      <c r="R670">
        <v>-6.190561E-2</v>
      </c>
      <c r="S670">
        <v>-69.929524000000001</v>
      </c>
      <c r="T670">
        <v>253.92340999999999</v>
      </c>
      <c r="U670">
        <v>-4.7607368999999997E-2</v>
      </c>
    </row>
    <row r="671" spans="12:21" x14ac:dyDescent="0.25">
      <c r="L671">
        <v>2.3319999999999999</v>
      </c>
      <c r="M671">
        <v>-36.123496000000003</v>
      </c>
      <c r="N671">
        <v>275.40762999999998</v>
      </c>
      <c r="O671">
        <v>-0.13785692999999999</v>
      </c>
      <c r="P671">
        <v>-56.911386999999998</v>
      </c>
      <c r="Q671">
        <v>258.73531000000003</v>
      </c>
      <c r="R671">
        <v>-6.1603433999999999E-2</v>
      </c>
      <c r="S671">
        <v>-70.083449999999999</v>
      </c>
      <c r="T671">
        <v>253.68961999999999</v>
      </c>
      <c r="U671">
        <v>-4.7442631999999998E-2</v>
      </c>
    </row>
    <row r="672" spans="12:21" x14ac:dyDescent="0.25">
      <c r="L672">
        <v>2.3340000000000001</v>
      </c>
      <c r="M672">
        <v>-36.337795</v>
      </c>
      <c r="N672">
        <v>274.95972</v>
      </c>
      <c r="O672">
        <v>-0.13635562000000001</v>
      </c>
      <c r="P672">
        <v>-57.071531999999998</v>
      </c>
      <c r="Q672">
        <v>258.45837999999998</v>
      </c>
      <c r="R672">
        <v>-6.1304629999999999E-2</v>
      </c>
      <c r="S672">
        <v>-70.237149000000002</v>
      </c>
      <c r="T672">
        <v>253.4563</v>
      </c>
      <c r="U672">
        <v>-4.7279367000000003E-2</v>
      </c>
    </row>
    <row r="673" spans="12:21" x14ac:dyDescent="0.25">
      <c r="L673">
        <v>2.3359999999999999</v>
      </c>
      <c r="M673">
        <v>-36.550818</v>
      </c>
      <c r="N673">
        <v>274.51533999999998</v>
      </c>
      <c r="O673">
        <v>-0.13488657000000001</v>
      </c>
      <c r="P673">
        <v>-57.231180000000002</v>
      </c>
      <c r="Q673">
        <v>258.18229000000002</v>
      </c>
      <c r="R673">
        <v>-6.1009146E-2</v>
      </c>
      <c r="S673">
        <v>-70.390624000000003</v>
      </c>
      <c r="T673">
        <v>253.22345999999999</v>
      </c>
      <c r="U673">
        <v>-4.7117555999999998E-2</v>
      </c>
    </row>
    <row r="674" spans="12:21" x14ac:dyDescent="0.25">
      <c r="L674">
        <v>2.3380000000000001</v>
      </c>
      <c r="M674">
        <v>-36.762580999999997</v>
      </c>
      <c r="N674">
        <v>274.07441999999998</v>
      </c>
      <c r="O674">
        <v>-0.13344876999999999</v>
      </c>
      <c r="P674">
        <v>-57.390335999999998</v>
      </c>
      <c r="Q674">
        <v>257.90703999999999</v>
      </c>
      <c r="R674">
        <v>-6.0716930000000002E-2</v>
      </c>
      <c r="S674">
        <v>-70.543880999999999</v>
      </c>
      <c r="T674">
        <v>252.99109999999999</v>
      </c>
      <c r="U674">
        <v>-4.6957181000000001E-2</v>
      </c>
    </row>
    <row r="675" spans="12:21" x14ac:dyDescent="0.25">
      <c r="L675">
        <v>2.34</v>
      </c>
      <c r="M675">
        <v>-36.973103000000002</v>
      </c>
      <c r="N675">
        <v>273.63688999999999</v>
      </c>
      <c r="O675">
        <v>-0.13204124</v>
      </c>
      <c r="P675" s="4">
        <v>-57.549007000000003</v>
      </c>
      <c r="Q675">
        <v>257.63261</v>
      </c>
      <c r="R675" s="4">
        <v>-6.0427929999999998E-2</v>
      </c>
      <c r="S675">
        <v>-70.696923999999996</v>
      </c>
      <c r="T675">
        <v>252.75919999999999</v>
      </c>
      <c r="U675">
        <v>-4.6798223E-2</v>
      </c>
    </row>
    <row r="676" spans="12:21" x14ac:dyDescent="0.25">
      <c r="L676">
        <v>2.3420000000000001</v>
      </c>
      <c r="M676">
        <v>-37.182398999999997</v>
      </c>
      <c r="N676">
        <v>273.20267999999999</v>
      </c>
      <c r="O676">
        <v>-0.13066301999999999</v>
      </c>
      <c r="P676">
        <v>-57.707197000000001</v>
      </c>
      <c r="Q676">
        <v>257.35899000000001</v>
      </c>
      <c r="R676">
        <v>-6.0142096999999999E-2</v>
      </c>
      <c r="S676">
        <v>-70.849755000000002</v>
      </c>
      <c r="T676">
        <v>252.52776</v>
      </c>
      <c r="U676">
        <v>-4.6640666999999997E-2</v>
      </c>
    </row>
    <row r="677" spans="12:21" x14ac:dyDescent="0.25">
      <c r="L677">
        <v>2.3439999999999999</v>
      </c>
      <c r="M677">
        <v>-37.390487999999998</v>
      </c>
      <c r="N677">
        <v>272.77172000000002</v>
      </c>
      <c r="O677">
        <v>-0.12931321000000001</v>
      </c>
      <c r="P677">
        <v>-57.864910999999999</v>
      </c>
      <c r="Q677">
        <v>257.08616999999998</v>
      </c>
      <c r="R677">
        <v>-5.9859383000000002E-2</v>
      </c>
      <c r="S677">
        <v>-71.002381</v>
      </c>
      <c r="T677">
        <v>252.29678999999999</v>
      </c>
      <c r="U677">
        <v>-4.6484493000000002E-2</v>
      </c>
    </row>
    <row r="678" spans="12:21" x14ac:dyDescent="0.25">
      <c r="L678">
        <v>2.3460000000000001</v>
      </c>
      <c r="M678">
        <v>-37.597383999999998</v>
      </c>
      <c r="N678">
        <v>272.34393999999998</v>
      </c>
      <c r="O678">
        <v>-0.12799094999999999</v>
      </c>
      <c r="P678">
        <v>-58.022156000000003</v>
      </c>
      <c r="Q678">
        <v>256.81414999999998</v>
      </c>
      <c r="R678">
        <v>-5.9579739E-2</v>
      </c>
      <c r="S678">
        <v>-71.154803999999999</v>
      </c>
      <c r="T678">
        <v>252.06628000000001</v>
      </c>
      <c r="U678">
        <v>-4.6329686000000002E-2</v>
      </c>
    </row>
    <row r="679" spans="12:21" x14ac:dyDescent="0.25">
      <c r="L679">
        <v>2.3479999999999999</v>
      </c>
      <c r="M679">
        <v>-37.803103</v>
      </c>
      <c r="N679">
        <v>271.91928000000001</v>
      </c>
      <c r="O679">
        <v>-0.12669541000000001</v>
      </c>
      <c r="P679">
        <v>-58.178935000000003</v>
      </c>
      <c r="Q679">
        <v>256.54291999999998</v>
      </c>
      <c r="R679">
        <v>-5.9303119000000001E-2</v>
      </c>
      <c r="S679">
        <v>-71.307028000000003</v>
      </c>
      <c r="T679">
        <v>251.83623</v>
      </c>
      <c r="U679">
        <v>-4.6176228999999999E-2</v>
      </c>
    </row>
    <row r="680" spans="12:21" x14ac:dyDescent="0.25">
      <c r="L680">
        <v>2.35</v>
      </c>
      <c r="M680">
        <v>-38.007662000000003</v>
      </c>
      <c r="N680">
        <v>271.49768</v>
      </c>
      <c r="O680">
        <v>-0.1254258</v>
      </c>
      <c r="P680">
        <v>-58.335254999999997</v>
      </c>
      <c r="Q680">
        <v>256.27246000000002</v>
      </c>
      <c r="R680">
        <v>-5.9029475999999997E-2</v>
      </c>
      <c r="S680">
        <v>-71.459057999999999</v>
      </c>
      <c r="T680">
        <v>251.60663</v>
      </c>
      <c r="U680">
        <v>-4.6024105000000003E-2</v>
      </c>
    </row>
    <row r="681" spans="12:21" x14ac:dyDescent="0.25">
      <c r="L681">
        <v>2.3519999999999999</v>
      </c>
      <c r="M681">
        <v>-38.211075000000001</v>
      </c>
      <c r="N681">
        <v>271.07907999999998</v>
      </c>
      <c r="O681">
        <v>-0.12418133000000001</v>
      </c>
      <c r="P681">
        <v>-58.491120000000002</v>
      </c>
      <c r="Q681">
        <v>256.00277999999997</v>
      </c>
      <c r="R681">
        <v>-5.8758767000000003E-2</v>
      </c>
      <c r="S681">
        <v>-71.610898000000006</v>
      </c>
      <c r="T681">
        <v>251.37747999999999</v>
      </c>
      <c r="U681">
        <v>-4.5873298E-2</v>
      </c>
    </row>
    <row r="682" spans="12:21" x14ac:dyDescent="0.25">
      <c r="L682">
        <v>2.3540000000000001</v>
      </c>
      <c r="M682">
        <v>-38.413358000000002</v>
      </c>
      <c r="N682">
        <v>270.66341</v>
      </c>
      <c r="O682">
        <v>-0.12296129</v>
      </c>
      <c r="P682">
        <v>-58.646535</v>
      </c>
      <c r="Q682">
        <v>255.73385999999999</v>
      </c>
      <c r="R682">
        <v>-5.8490946000000002E-2</v>
      </c>
      <c r="S682">
        <v>-71.762551000000002</v>
      </c>
      <c r="T682">
        <v>251.14877999999999</v>
      </c>
      <c r="U682">
        <v>-4.5723791999999999E-2</v>
      </c>
    </row>
    <row r="683" spans="12:21" x14ac:dyDescent="0.25">
      <c r="L683">
        <v>2.3559999999999999</v>
      </c>
      <c r="M683">
        <v>-38.614525</v>
      </c>
      <c r="N683">
        <v>270.25062000000003</v>
      </c>
      <c r="O683">
        <v>-0.12176496000000001</v>
      </c>
      <c r="P683">
        <v>-58.801506000000003</v>
      </c>
      <c r="Q683">
        <v>255.46567999999999</v>
      </c>
      <c r="R683">
        <v>-5.8225971000000001E-2</v>
      </c>
      <c r="S683">
        <v>-71.914022000000003</v>
      </c>
      <c r="T683">
        <v>250.92052000000001</v>
      </c>
      <c r="U683">
        <v>-4.5575571000000002E-2</v>
      </c>
    </row>
    <row r="684" spans="12:21" x14ac:dyDescent="0.25">
      <c r="L684">
        <v>2.3580000000000001</v>
      </c>
      <c r="M684">
        <v>-38.814590000000003</v>
      </c>
      <c r="N684">
        <v>269.84064999999998</v>
      </c>
      <c r="O684">
        <v>-0.12059166</v>
      </c>
      <c r="P684">
        <v>-58.956035999999997</v>
      </c>
      <c r="Q684">
        <v>255.19826</v>
      </c>
      <c r="R684">
        <v>-5.7963800000000003E-2</v>
      </c>
      <c r="S684">
        <v>-72.065314000000001</v>
      </c>
      <c r="T684">
        <v>250.69271000000001</v>
      </c>
      <c r="U684">
        <v>-4.5428621000000002E-2</v>
      </c>
    </row>
    <row r="685" spans="12:21" x14ac:dyDescent="0.25">
      <c r="L685">
        <v>2.36</v>
      </c>
      <c r="M685">
        <v>-39.013567000000002</v>
      </c>
      <c r="N685">
        <v>269.43344999999999</v>
      </c>
      <c r="O685">
        <v>-0.11944075</v>
      </c>
      <c r="P685">
        <v>-59.110132</v>
      </c>
      <c r="Q685">
        <v>254.93156999999999</v>
      </c>
      <c r="R685">
        <v>-5.7704391000000001E-2</v>
      </c>
      <c r="S685">
        <v>-72.216431999999998</v>
      </c>
      <c r="T685">
        <v>250.46532999999999</v>
      </c>
      <c r="U685">
        <v>-4.5282925000000002E-2</v>
      </c>
    </row>
    <row r="686" spans="12:21" x14ac:dyDescent="0.25">
      <c r="L686">
        <v>2.3620000000000001</v>
      </c>
      <c r="M686">
        <v>-39.211471000000003</v>
      </c>
      <c r="N686">
        <v>269.02897000000002</v>
      </c>
      <c r="O686">
        <v>-0.11831158999999999</v>
      </c>
      <c r="P686">
        <v>-59.263798000000001</v>
      </c>
      <c r="Q686">
        <v>254.66560999999999</v>
      </c>
      <c r="R686">
        <v>-5.7447703000000003E-2</v>
      </c>
      <c r="S686">
        <v>-72.367379999999997</v>
      </c>
      <c r="T686">
        <v>250.23840000000001</v>
      </c>
      <c r="U686">
        <v>-4.5138469000000001E-2</v>
      </c>
    </row>
    <row r="687" spans="12:21" x14ac:dyDescent="0.25">
      <c r="L687">
        <v>2.3639999999999999</v>
      </c>
      <c r="M687">
        <v>-39.408315000000002</v>
      </c>
      <c r="N687">
        <v>268.62714999999997</v>
      </c>
      <c r="O687">
        <v>-0.11720358</v>
      </c>
      <c r="P687">
        <v>-59.417037999999998</v>
      </c>
      <c r="Q687">
        <v>254.40037000000001</v>
      </c>
      <c r="R687">
        <v>-5.7193697000000002E-2</v>
      </c>
      <c r="S687">
        <v>-72.518161000000006</v>
      </c>
      <c r="T687">
        <v>250.01188999999999</v>
      </c>
      <c r="U687">
        <v>-4.4995238E-2</v>
      </c>
    </row>
    <row r="688" spans="12:21" x14ac:dyDescent="0.25">
      <c r="L688">
        <v>2.3660000000000001</v>
      </c>
      <c r="M688">
        <v>-39.604112999999998</v>
      </c>
      <c r="N688">
        <v>268.22793999999999</v>
      </c>
      <c r="O688">
        <v>-0.11611614000000001</v>
      </c>
      <c r="P688">
        <v>-59.569856999999999</v>
      </c>
      <c r="Q688">
        <v>254.13585</v>
      </c>
      <c r="R688">
        <v>-5.6942332999999998E-2</v>
      </c>
      <c r="S688">
        <v>-72.668779000000001</v>
      </c>
      <c r="T688">
        <v>249.78583</v>
      </c>
      <c r="U688">
        <v>-4.4853217000000001E-2</v>
      </c>
    </row>
    <row r="689" spans="12:21" x14ac:dyDescent="0.25">
      <c r="L689">
        <v>2.3679999999999999</v>
      </c>
      <c r="M689">
        <v>-39.798876999999997</v>
      </c>
      <c r="N689">
        <v>267.8313</v>
      </c>
      <c r="O689">
        <v>-0.1150487</v>
      </c>
      <c r="P689">
        <v>-59.722261000000003</v>
      </c>
      <c r="Q689">
        <v>253.87203</v>
      </c>
      <c r="R689">
        <v>-5.6693573999999997E-2</v>
      </c>
      <c r="S689">
        <v>-72.819238999999996</v>
      </c>
      <c r="T689">
        <v>249.56019000000001</v>
      </c>
      <c r="U689">
        <v>-4.4712391999999997E-2</v>
      </c>
    </row>
    <row r="690" spans="12:21" x14ac:dyDescent="0.25">
      <c r="L690">
        <v>2.37</v>
      </c>
      <c r="M690">
        <v>-39.992620000000002</v>
      </c>
      <c r="N690">
        <v>267.43718000000001</v>
      </c>
      <c r="O690">
        <v>-0.11400074</v>
      </c>
      <c r="P690">
        <v>-59.874253000000003</v>
      </c>
      <c r="Q690">
        <v>253.60892000000001</v>
      </c>
      <c r="R690">
        <v>-5.6447380999999998E-2</v>
      </c>
      <c r="S690">
        <v>-72.969543999999999</v>
      </c>
      <c r="T690">
        <v>249.33498</v>
      </c>
      <c r="U690">
        <v>-4.4572749000000002E-2</v>
      </c>
    </row>
    <row r="691" spans="12:21" x14ac:dyDescent="0.25">
      <c r="L691">
        <v>2.3719999999999999</v>
      </c>
      <c r="M691">
        <v>-40.185353999999997</v>
      </c>
      <c r="N691">
        <v>267.04552999999999</v>
      </c>
      <c r="O691">
        <v>-0.11297172</v>
      </c>
      <c r="P691">
        <v>-60.025838</v>
      </c>
      <c r="Q691">
        <v>253.34648999999999</v>
      </c>
      <c r="R691">
        <v>-5.6203718E-2</v>
      </c>
      <c r="S691">
        <v>-73.119698999999997</v>
      </c>
      <c r="T691">
        <v>249.11018999999999</v>
      </c>
      <c r="U691">
        <v>-4.4434275000000002E-2</v>
      </c>
    </row>
    <row r="692" spans="12:21" x14ac:dyDescent="0.25">
      <c r="L692">
        <v>2.3740000000000001</v>
      </c>
      <c r="M692">
        <v>-40.377094</v>
      </c>
      <c r="N692">
        <v>266.65631000000002</v>
      </c>
      <c r="O692">
        <v>-0.11196115</v>
      </c>
      <c r="P692">
        <v>-60.177021000000003</v>
      </c>
      <c r="Q692">
        <v>253.08475999999999</v>
      </c>
      <c r="R692">
        <v>-5.5962548000000001E-2</v>
      </c>
      <c r="S692">
        <v>-73.269705999999999</v>
      </c>
      <c r="T692">
        <v>248.88583</v>
      </c>
      <c r="U692">
        <v>-4.4296953999999999E-2</v>
      </c>
    </row>
    <row r="693" spans="12:21" x14ac:dyDescent="0.25">
      <c r="L693">
        <v>2.3759999999999999</v>
      </c>
      <c r="M693">
        <v>-40.567849000000002</v>
      </c>
      <c r="N693">
        <v>266.26945999999998</v>
      </c>
      <c r="O693">
        <v>-0.11096854</v>
      </c>
      <c r="P693">
        <v>-60.327807</v>
      </c>
      <c r="Q693">
        <v>252.8237</v>
      </c>
      <c r="R693">
        <v>-5.5723836999999998E-2</v>
      </c>
      <c r="S693">
        <v>-73.419571000000005</v>
      </c>
      <c r="T693">
        <v>248.66189</v>
      </c>
      <c r="U693">
        <v>-4.4160774999999999E-2</v>
      </c>
    </row>
    <row r="694" spans="12:21" x14ac:dyDescent="0.25">
      <c r="L694">
        <v>2.3780000000000001</v>
      </c>
      <c r="M694">
        <v>-40.757632999999998</v>
      </c>
      <c r="N694">
        <v>265.88495999999998</v>
      </c>
      <c r="O694">
        <v>-0.10999341999999999</v>
      </c>
      <c r="P694">
        <v>-60.478198999999996</v>
      </c>
      <c r="Q694">
        <v>252.56331</v>
      </c>
      <c r="R694">
        <v>-5.5487548999999997E-2</v>
      </c>
      <c r="S694">
        <v>-73.569297000000006</v>
      </c>
      <c r="T694">
        <v>248.43836999999999</v>
      </c>
      <c r="U694">
        <v>-4.4025723000000003E-2</v>
      </c>
    </row>
    <row r="695" spans="12:21" x14ac:dyDescent="0.25">
      <c r="L695">
        <v>2.38</v>
      </c>
      <c r="M695">
        <v>-40.946458</v>
      </c>
      <c r="N695">
        <v>265.50276000000002</v>
      </c>
      <c r="O695">
        <v>-0.10903535</v>
      </c>
      <c r="P695">
        <v>-60.628202000000002</v>
      </c>
      <c r="Q695">
        <v>252.30359000000001</v>
      </c>
      <c r="R695">
        <v>-5.5253649000000002E-2</v>
      </c>
      <c r="S695">
        <v>-73.718886999999995</v>
      </c>
      <c r="T695">
        <v>248.21527</v>
      </c>
      <c r="U695">
        <v>-4.3891785000000003E-2</v>
      </c>
    </row>
    <row r="696" spans="12:21" x14ac:dyDescent="0.25">
      <c r="L696">
        <v>2.3820000000000001</v>
      </c>
      <c r="M696">
        <v>-41.134332999999998</v>
      </c>
      <c r="N696">
        <v>265.12281999999999</v>
      </c>
      <c r="O696">
        <v>-0.10809388</v>
      </c>
      <c r="P696">
        <v>-60.777821000000003</v>
      </c>
      <c r="Q696">
        <v>252.04453000000001</v>
      </c>
      <c r="R696">
        <v>-5.5022106000000001E-2</v>
      </c>
      <c r="S696">
        <v>-73.868347</v>
      </c>
      <c r="T696">
        <v>247.99258</v>
      </c>
      <c r="U696">
        <v>-4.3758948999999998E-2</v>
      </c>
    </row>
    <row r="697" spans="12:21" x14ac:dyDescent="0.25">
      <c r="L697">
        <v>2.3839999999999999</v>
      </c>
      <c r="M697">
        <v>-41.321272</v>
      </c>
      <c r="N697">
        <v>264.74509</v>
      </c>
      <c r="O697">
        <v>-0.10716861</v>
      </c>
      <c r="P697" s="4">
        <v>-60.927059999999997</v>
      </c>
      <c r="Q697">
        <v>251.78612000000001</v>
      </c>
      <c r="R697" s="4">
        <v>-5.4792885E-2</v>
      </c>
      <c r="S697">
        <v>-74.017679000000001</v>
      </c>
      <c r="T697">
        <v>247.77030999999999</v>
      </c>
      <c r="U697">
        <v>-4.3627201999999997E-2</v>
      </c>
    </row>
    <row r="698" spans="12:21" x14ac:dyDescent="0.25">
      <c r="L698">
        <v>2.3860000000000001</v>
      </c>
      <c r="M698">
        <v>-41.507286000000001</v>
      </c>
      <c r="N698">
        <v>264.36953999999997</v>
      </c>
      <c r="O698">
        <v>-0.10625911</v>
      </c>
      <c r="P698">
        <v>-61.075924000000001</v>
      </c>
      <c r="Q698">
        <v>251.52834999999999</v>
      </c>
      <c r="R698">
        <v>-5.4565954E-2</v>
      </c>
      <c r="S698">
        <v>-74.166888</v>
      </c>
      <c r="T698">
        <v>247.54844</v>
      </c>
      <c r="U698">
        <v>-4.3496530999999998E-2</v>
      </c>
    </row>
    <row r="699" spans="12:21" x14ac:dyDescent="0.25">
      <c r="L699">
        <v>2.3879999999999999</v>
      </c>
      <c r="M699">
        <v>-41.692383999999997</v>
      </c>
      <c r="N699">
        <v>263.99614000000003</v>
      </c>
      <c r="O699">
        <v>-0.105365</v>
      </c>
      <c r="P699">
        <v>-61.224415</v>
      </c>
      <c r="Q699">
        <v>251.27123</v>
      </c>
      <c r="R699">
        <v>-5.4341281999999998E-2</v>
      </c>
      <c r="S699">
        <v>-74.315978000000001</v>
      </c>
      <c r="T699">
        <v>247.32699</v>
      </c>
      <c r="U699">
        <v>-4.3366923000000002E-2</v>
      </c>
    </row>
    <row r="700" spans="12:21" x14ac:dyDescent="0.25">
      <c r="L700">
        <v>2.39</v>
      </c>
      <c r="M700">
        <v>-41.876578000000002</v>
      </c>
      <c r="N700">
        <v>263.62484000000001</v>
      </c>
      <c r="O700">
        <v>-0.10448591</v>
      </c>
      <c r="P700">
        <v>-61.372540000000001</v>
      </c>
      <c r="Q700">
        <v>251.01473999999999</v>
      </c>
      <c r="R700">
        <v>-5.4118837000000003E-2</v>
      </c>
      <c r="S700">
        <v>-74.464951999999997</v>
      </c>
      <c r="T700">
        <v>247.10594</v>
      </c>
      <c r="U700">
        <v>-4.3238367999999999E-2</v>
      </c>
    </row>
    <row r="701" spans="12:21" x14ac:dyDescent="0.25">
      <c r="L701">
        <v>2.3919999999999999</v>
      </c>
      <c r="M701">
        <v>-42.059879000000002</v>
      </c>
      <c r="N701">
        <v>263.25560999999999</v>
      </c>
      <c r="O701">
        <v>-0.10362145</v>
      </c>
      <c r="P701">
        <v>-61.520301000000003</v>
      </c>
      <c r="Q701">
        <v>250.75888</v>
      </c>
      <c r="R701">
        <v>-5.3898590000000003E-2</v>
      </c>
      <c r="S701">
        <v>-74.613815000000002</v>
      </c>
      <c r="T701">
        <v>246.8853</v>
      </c>
      <c r="U701">
        <v>-4.3110851999999998E-2</v>
      </c>
    </row>
    <row r="702" spans="12:21" x14ac:dyDescent="0.25">
      <c r="L702">
        <v>2.3940000000000001</v>
      </c>
      <c r="M702">
        <v>-42.242296000000003</v>
      </c>
      <c r="N702">
        <v>262.88842</v>
      </c>
      <c r="O702">
        <v>-0.10277128000000001</v>
      </c>
      <c r="P702">
        <v>-61.667704000000001</v>
      </c>
      <c r="Q702">
        <v>250.50363999999999</v>
      </c>
      <c r="R702">
        <v>-5.3680509000000001E-2</v>
      </c>
      <c r="S702">
        <v>-74.762569999999997</v>
      </c>
      <c r="T702">
        <v>246.66506999999999</v>
      </c>
      <c r="U702">
        <v>-4.2984363999999997E-2</v>
      </c>
    </row>
    <row r="703" spans="12:21" x14ac:dyDescent="0.25">
      <c r="L703">
        <v>2.3959999999999999</v>
      </c>
      <c r="M703">
        <v>-42.423841000000003</v>
      </c>
      <c r="N703">
        <v>262.52323000000001</v>
      </c>
      <c r="O703">
        <v>-0.10193505999999999</v>
      </c>
      <c r="P703">
        <v>-61.814751000000001</v>
      </c>
      <c r="Q703">
        <v>250.24902</v>
      </c>
      <c r="R703">
        <v>-5.3464565999999998E-2</v>
      </c>
      <c r="S703">
        <v>-74.911220999999998</v>
      </c>
      <c r="T703">
        <v>246.44523000000001</v>
      </c>
      <c r="U703">
        <v>-4.2858892000000003E-2</v>
      </c>
    </row>
    <row r="704" spans="12:21" x14ac:dyDescent="0.25">
      <c r="L704">
        <v>2.3980000000000001</v>
      </c>
      <c r="M704">
        <v>-42.604523</v>
      </c>
      <c r="N704">
        <v>262.16000000000003</v>
      </c>
      <c r="O704">
        <v>-0.10111245000000001</v>
      </c>
      <c r="P704">
        <v>-61.961447999999997</v>
      </c>
      <c r="Q704">
        <v>249.99501000000001</v>
      </c>
      <c r="R704">
        <v>-5.3250732000000002E-2</v>
      </c>
      <c r="S704">
        <v>-75.059773000000007</v>
      </c>
      <c r="T704">
        <v>246.22579999999999</v>
      </c>
      <c r="U704">
        <v>-4.2734424E-2</v>
      </c>
    </row>
    <row r="705" spans="12:21" x14ac:dyDescent="0.25">
      <c r="L705">
        <v>2.4</v>
      </c>
      <c r="M705">
        <v>-42.784351999999998</v>
      </c>
      <c r="N705">
        <v>261.79871000000003</v>
      </c>
      <c r="O705">
        <v>-0.10030312</v>
      </c>
      <c r="P705">
        <v>-62.107799</v>
      </c>
      <c r="Q705">
        <v>249.74160000000001</v>
      </c>
      <c r="R705">
        <v>-5.3038977000000001E-2</v>
      </c>
      <c r="S705">
        <v>-75.208228000000005</v>
      </c>
      <c r="T705">
        <v>246.00676999999999</v>
      </c>
      <c r="U705">
        <v>-4.2610950000000002E-2</v>
      </c>
    </row>
    <row r="706" spans="12:21" x14ac:dyDescent="0.25">
      <c r="L706">
        <v>2.4020000000000001</v>
      </c>
      <c r="M706">
        <v>-42.963338</v>
      </c>
      <c r="N706">
        <v>261.43932999999998</v>
      </c>
      <c r="O706">
        <v>-9.9506774000000006E-2</v>
      </c>
      <c r="P706">
        <v>-62.253807000000002</v>
      </c>
      <c r="Q706">
        <v>249.48878999999999</v>
      </c>
      <c r="R706">
        <v>-5.2829275000000002E-2</v>
      </c>
      <c r="S706">
        <v>-75.356592000000006</v>
      </c>
      <c r="T706">
        <v>245.78813</v>
      </c>
      <c r="U706">
        <v>-4.2488458E-2</v>
      </c>
    </row>
    <row r="707" spans="12:21" x14ac:dyDescent="0.25">
      <c r="L707">
        <v>2.4039999999999999</v>
      </c>
      <c r="M707">
        <v>-43.141489999999997</v>
      </c>
      <c r="N707">
        <v>261.08181000000002</v>
      </c>
      <c r="O707">
        <v>-9.8723100999999994E-2</v>
      </c>
      <c r="P707">
        <v>-62.399476</v>
      </c>
      <c r="Q707">
        <v>249.23658</v>
      </c>
      <c r="R707">
        <v>-5.2621596999999999E-2</v>
      </c>
      <c r="S707">
        <v>-75.504868000000002</v>
      </c>
      <c r="T707">
        <v>245.56988999999999</v>
      </c>
      <c r="U707">
        <v>-4.2366937E-2</v>
      </c>
    </row>
    <row r="708" spans="12:21" x14ac:dyDescent="0.25">
      <c r="L708">
        <v>2.4060000000000001</v>
      </c>
      <c r="M708">
        <v>-43.318818</v>
      </c>
      <c r="N708">
        <v>260.72613999999999</v>
      </c>
      <c r="O708">
        <v>-9.7951809000000001E-2</v>
      </c>
      <c r="P708">
        <v>-62.544811000000003</v>
      </c>
      <c r="Q708">
        <v>248.98496</v>
      </c>
      <c r="R708">
        <v>-5.2415917999999999E-2</v>
      </c>
      <c r="S708" s="4">
        <v>-75.653058999999999</v>
      </c>
      <c r="T708">
        <v>245.35204999999999</v>
      </c>
      <c r="U708" s="4">
        <v>-4.2246376000000002E-2</v>
      </c>
    </row>
    <row r="709" spans="12:21" x14ac:dyDescent="0.25">
      <c r="L709">
        <v>2.4079999999999999</v>
      </c>
      <c r="M709">
        <v>-43.495331</v>
      </c>
      <c r="N709">
        <v>260.37229000000002</v>
      </c>
      <c r="O709">
        <v>-9.7192614999999996E-2</v>
      </c>
      <c r="P709">
        <v>-62.689815000000003</v>
      </c>
      <c r="Q709">
        <v>248.73392000000001</v>
      </c>
      <c r="R709">
        <v>-5.2212210000000002E-2</v>
      </c>
      <c r="S709">
        <v>-75.801170999999997</v>
      </c>
      <c r="T709">
        <v>245.13460000000001</v>
      </c>
      <c r="U709">
        <v>-4.2126764999999997E-2</v>
      </c>
    </row>
    <row r="710" spans="12:21" x14ac:dyDescent="0.25">
      <c r="L710">
        <v>2.41</v>
      </c>
      <c r="M710">
        <v>-43.671039</v>
      </c>
      <c r="N710">
        <v>260.02021000000002</v>
      </c>
      <c r="O710">
        <v>-9.6445243E-2</v>
      </c>
      <c r="P710">
        <v>-62.834491999999997</v>
      </c>
      <c r="Q710">
        <v>248.48346000000001</v>
      </c>
      <c r="R710">
        <v>-5.2010447000000001E-2</v>
      </c>
      <c r="S710">
        <v>-75.949206000000004</v>
      </c>
      <c r="T710">
        <v>244.91754</v>
      </c>
      <c r="U710">
        <v>-4.2008093000000003E-2</v>
      </c>
    </row>
    <row r="711" spans="12:21" x14ac:dyDescent="0.25">
      <c r="L711">
        <v>2.4119999999999999</v>
      </c>
      <c r="M711">
        <v>-43.845950000000002</v>
      </c>
      <c r="N711">
        <v>259.66989999999998</v>
      </c>
      <c r="O711">
        <v>-9.5709427E-2</v>
      </c>
      <c r="P711">
        <v>-62.978847000000002</v>
      </c>
      <c r="Q711">
        <v>248.23356999999999</v>
      </c>
      <c r="R711">
        <v>-5.1810604000000003E-2</v>
      </c>
      <c r="S711">
        <v>-76.097170000000006</v>
      </c>
      <c r="T711">
        <v>244.70088000000001</v>
      </c>
      <c r="U711">
        <v>-4.1890349E-2</v>
      </c>
    </row>
    <row r="712" spans="12:21" x14ac:dyDescent="0.25">
      <c r="L712">
        <v>2.4140000000000001</v>
      </c>
      <c r="M712">
        <v>-44.020072999999996</v>
      </c>
      <c r="N712">
        <v>259.32130999999998</v>
      </c>
      <c r="O712">
        <v>-9.4984906999999993E-2</v>
      </c>
      <c r="P712">
        <v>-63.122881999999997</v>
      </c>
      <c r="Q712">
        <v>247.98426000000001</v>
      </c>
      <c r="R712">
        <v>-5.1612656E-2</v>
      </c>
      <c r="S712">
        <v>-76.245064999999997</v>
      </c>
      <c r="T712">
        <v>244.4846</v>
      </c>
      <c r="U712">
        <v>-4.1773523E-2</v>
      </c>
    </row>
    <row r="713" spans="12:21" x14ac:dyDescent="0.25">
      <c r="L713">
        <v>2.4159999999999999</v>
      </c>
      <c r="M713">
        <v>-44.193415999999999</v>
      </c>
      <c r="N713">
        <v>258.97442000000001</v>
      </c>
      <c r="O713">
        <v>-9.4271432000000002E-2</v>
      </c>
      <c r="P713">
        <v>-63.266603000000003</v>
      </c>
      <c r="Q713">
        <v>247.7355</v>
      </c>
      <c r="R713">
        <v>-5.1416577999999998E-2</v>
      </c>
      <c r="S713">
        <v>-76.392894999999996</v>
      </c>
      <c r="T713">
        <v>244.26871</v>
      </c>
      <c r="U713">
        <v>-4.1657605E-2</v>
      </c>
    </row>
    <row r="714" spans="12:21" x14ac:dyDescent="0.25">
      <c r="L714">
        <v>2.4180000000000001</v>
      </c>
      <c r="M714">
        <v>-44.365988999999999</v>
      </c>
      <c r="N714">
        <v>258.62921</v>
      </c>
      <c r="O714">
        <v>-9.3568759000000001E-2</v>
      </c>
      <c r="P714">
        <v>-63.410012000000002</v>
      </c>
      <c r="Q714">
        <v>247.48731000000001</v>
      </c>
      <c r="R714">
        <v>-5.1222345000000002E-2</v>
      </c>
      <c r="S714">
        <v>-76.540666000000002</v>
      </c>
      <c r="T714">
        <v>244.05321000000001</v>
      </c>
      <c r="U714">
        <v>-4.1542585999999999E-2</v>
      </c>
    </row>
    <row r="715" spans="12:21" x14ac:dyDescent="0.25">
      <c r="L715">
        <v>2.42</v>
      </c>
      <c r="M715">
        <v>-44.537799999999997</v>
      </c>
      <c r="N715">
        <v>258.28564999999998</v>
      </c>
      <c r="O715">
        <v>-9.2876651000000005E-2</v>
      </c>
      <c r="P715">
        <v>-63.553113000000003</v>
      </c>
      <c r="Q715">
        <v>247.23966999999999</v>
      </c>
      <c r="R715">
        <v>-5.1029934999999998E-2</v>
      </c>
      <c r="S715">
        <v>-76.688379999999995</v>
      </c>
      <c r="T715">
        <v>243.8381</v>
      </c>
      <c r="U715">
        <v>-4.1428454000000003E-2</v>
      </c>
    </row>
    <row r="716" spans="12:21" x14ac:dyDescent="0.25">
      <c r="L716">
        <v>2.4220000000000002</v>
      </c>
      <c r="M716">
        <v>-44.708857000000002</v>
      </c>
      <c r="N716">
        <v>257.94371000000001</v>
      </c>
      <c r="O716">
        <v>-9.2194876999999995E-2</v>
      </c>
      <c r="P716">
        <v>-63.695911000000002</v>
      </c>
      <c r="Q716">
        <v>246.99258</v>
      </c>
      <c r="R716">
        <v>-5.0839322999999999E-2</v>
      </c>
      <c r="S716">
        <v>-76.836042000000006</v>
      </c>
      <c r="T716">
        <v>243.62338</v>
      </c>
      <c r="U716">
        <v>-4.1315201000000003E-2</v>
      </c>
    </row>
    <row r="717" spans="12:21" x14ac:dyDescent="0.25">
      <c r="L717">
        <v>2.4239999999999999</v>
      </c>
      <c r="M717">
        <v>-44.879168999999997</v>
      </c>
      <c r="N717">
        <v>257.60338000000002</v>
      </c>
      <c r="O717">
        <v>-9.1523215000000005E-2</v>
      </c>
      <c r="P717">
        <v>-63.838408000000001</v>
      </c>
      <c r="Q717">
        <v>246.74602999999999</v>
      </c>
      <c r="R717">
        <v>-5.0650487000000001E-2</v>
      </c>
      <c r="S717">
        <v>-76.983655999999996</v>
      </c>
      <c r="T717">
        <v>243.40903</v>
      </c>
      <c r="U717">
        <v>-4.1202817000000003E-2</v>
      </c>
    </row>
    <row r="718" spans="12:21" x14ac:dyDescent="0.25">
      <c r="L718">
        <v>2.4260000000000002</v>
      </c>
      <c r="M718">
        <v>-45.048743000000002</v>
      </c>
      <c r="N718">
        <v>257.26461999999998</v>
      </c>
      <c r="O718">
        <v>-9.0861446999999998E-2</v>
      </c>
      <c r="P718">
        <v>-63.980609000000001</v>
      </c>
      <c r="Q718">
        <v>246.50003000000001</v>
      </c>
      <c r="R718">
        <v>-5.0463404000000003E-2</v>
      </c>
      <c r="S718">
        <v>-77.131225999999998</v>
      </c>
      <c r="T718">
        <v>243.19507999999999</v>
      </c>
      <c r="U718">
        <v>-4.1091292000000001E-2</v>
      </c>
    </row>
    <row r="719" spans="12:21" x14ac:dyDescent="0.25">
      <c r="L719">
        <v>2.4279999999999999</v>
      </c>
      <c r="M719">
        <v>-45.217587000000002</v>
      </c>
      <c r="N719">
        <v>256.92741000000001</v>
      </c>
      <c r="O719">
        <v>-9.0209363000000001E-2</v>
      </c>
      <c r="P719">
        <v>-64.122517000000002</v>
      </c>
      <c r="Q719">
        <v>246.25456</v>
      </c>
      <c r="R719">
        <v>-5.0278050999999997E-2</v>
      </c>
      <c r="S719">
        <v>-77.278755000000004</v>
      </c>
      <c r="T719">
        <v>242.98150000000001</v>
      </c>
      <c r="U719">
        <v>-4.0980616999999997E-2</v>
      </c>
    </row>
    <row r="720" spans="12:21" x14ac:dyDescent="0.25">
      <c r="L720">
        <v>2.4300000000000002</v>
      </c>
      <c r="M720">
        <v>-45.385708999999999</v>
      </c>
      <c r="N720">
        <v>256.59174000000002</v>
      </c>
      <c r="O720">
        <v>-8.9566757999999996E-2</v>
      </c>
      <c r="P720">
        <v>-64.264135999999993</v>
      </c>
      <c r="Q720">
        <v>246.00962000000001</v>
      </c>
      <c r="R720">
        <v>-5.0094407000000001E-2</v>
      </c>
      <c r="S720">
        <v>-77.426248000000001</v>
      </c>
      <c r="T720">
        <v>242.76831000000001</v>
      </c>
      <c r="U720">
        <v>-4.0870783000000001E-2</v>
      </c>
    </row>
    <row r="721" spans="12:21" x14ac:dyDescent="0.25">
      <c r="L721">
        <v>2.4319999999999999</v>
      </c>
      <c r="M721">
        <v>-45.553117999999998</v>
      </c>
      <c r="N721">
        <v>256.25756999999999</v>
      </c>
      <c r="O721">
        <v>-8.8933433000000006E-2</v>
      </c>
      <c r="P721">
        <v>-64.405469999999994</v>
      </c>
      <c r="Q721">
        <v>245.76522</v>
      </c>
      <c r="R721">
        <v>-4.9912450999999997E-2</v>
      </c>
      <c r="S721">
        <v>-77.573710000000005</v>
      </c>
      <c r="T721">
        <v>242.55549999999999</v>
      </c>
      <c r="U721">
        <v>-4.0761780999999997E-2</v>
      </c>
    </row>
    <row r="722" spans="12:21" x14ac:dyDescent="0.25">
      <c r="L722">
        <v>2.4340000000000002</v>
      </c>
      <c r="M722">
        <v>-45.719819999999999</v>
      </c>
      <c r="N722">
        <v>255.92489</v>
      </c>
      <c r="O722">
        <v>-8.8309193999999994E-2</v>
      </c>
      <c r="P722">
        <v>-64.546521999999996</v>
      </c>
      <c r="Q722">
        <v>245.52133000000001</v>
      </c>
      <c r="R722">
        <v>-4.9732159999999997E-2</v>
      </c>
      <c r="S722">
        <v>-77.721142999999998</v>
      </c>
      <c r="T722">
        <v>242.34307000000001</v>
      </c>
      <c r="U722">
        <v>-4.0653601999999997E-2</v>
      </c>
    </row>
    <row r="723" spans="12:21" x14ac:dyDescent="0.25">
      <c r="L723">
        <v>2.4359999999999999</v>
      </c>
      <c r="M723">
        <v>-45.885821999999997</v>
      </c>
      <c r="N723">
        <v>255.59367</v>
      </c>
      <c r="O723">
        <v>-8.7693853000000002E-2</v>
      </c>
      <c r="P723">
        <v>-64.687295000000006</v>
      </c>
      <c r="Q723">
        <v>245.27797000000001</v>
      </c>
      <c r="R723">
        <v>-4.9553514999999999E-2</v>
      </c>
      <c r="S723">
        <v>-77.868553000000006</v>
      </c>
      <c r="T723">
        <v>242.13102000000001</v>
      </c>
      <c r="U723">
        <v>-4.0546236999999999E-2</v>
      </c>
    </row>
    <row r="724" spans="12:21" x14ac:dyDescent="0.25">
      <c r="L724">
        <v>2.4380000000000002</v>
      </c>
      <c r="M724">
        <v>-46.051133999999998</v>
      </c>
      <c r="N724">
        <v>255.26389</v>
      </c>
      <c r="O724">
        <v>-8.7087227000000003E-2</v>
      </c>
      <c r="P724">
        <v>-64.827793999999997</v>
      </c>
      <c r="Q724">
        <v>245.03512000000001</v>
      </c>
      <c r="R724">
        <v>-4.9376494E-2</v>
      </c>
      <c r="S724">
        <v>-78.015942999999993</v>
      </c>
      <c r="T724">
        <v>241.91934000000001</v>
      </c>
      <c r="U724">
        <v>-4.0439677E-2</v>
      </c>
    </row>
    <row r="725" spans="12:21" x14ac:dyDescent="0.25">
      <c r="L725">
        <v>2.44</v>
      </c>
      <c r="M725">
        <v>-46.215761000000001</v>
      </c>
      <c r="N725">
        <v>254.93554</v>
      </c>
      <c r="O725">
        <v>-8.6489136999999994E-2</v>
      </c>
      <c r="P725">
        <v>-64.968020999999993</v>
      </c>
      <c r="Q725">
        <v>244.79277999999999</v>
      </c>
      <c r="R725">
        <v>-4.9201078000000002E-2</v>
      </c>
      <c r="S725">
        <v>-78.163317000000006</v>
      </c>
      <c r="T725">
        <v>241.70804999999999</v>
      </c>
      <c r="U725">
        <v>-4.0333913999999998E-2</v>
      </c>
    </row>
    <row r="726" spans="12:21" x14ac:dyDescent="0.25">
      <c r="L726">
        <v>2.4420000000000002</v>
      </c>
      <c r="M726">
        <v>-46.379710000000003</v>
      </c>
      <c r="N726">
        <v>254.60858999999999</v>
      </c>
      <c r="O726">
        <v>-8.5899409999999995E-2</v>
      </c>
      <c r="P726">
        <v>-65.107980999999995</v>
      </c>
      <c r="Q726">
        <v>244.55094</v>
      </c>
      <c r="R726">
        <v>-4.9027247000000003E-2</v>
      </c>
      <c r="S726">
        <v>-78.310680000000005</v>
      </c>
      <c r="T726">
        <v>241.49714</v>
      </c>
      <c r="U726">
        <v>-4.0228938999999998E-2</v>
      </c>
    </row>
    <row r="727" spans="12:21" x14ac:dyDescent="0.25">
      <c r="L727">
        <v>2.444</v>
      </c>
      <c r="M727">
        <v>-46.542990000000003</v>
      </c>
      <c r="N727">
        <v>254.28303</v>
      </c>
      <c r="O727">
        <v>-8.5317878E-2</v>
      </c>
      <c r="P727">
        <v>-65.247676999999996</v>
      </c>
      <c r="Q727">
        <v>244.30962</v>
      </c>
      <c r="R727">
        <v>-4.8854981999999998E-2</v>
      </c>
      <c r="S727">
        <v>-78.458034999999995</v>
      </c>
      <c r="T727">
        <v>241.28659999999999</v>
      </c>
      <c r="U727">
        <v>-4.0124743999999997E-2</v>
      </c>
    </row>
    <row r="728" spans="12:21" x14ac:dyDescent="0.25">
      <c r="L728">
        <v>2.4460000000000002</v>
      </c>
      <c r="M728">
        <v>-46.705607000000001</v>
      </c>
      <c r="N728">
        <v>253.95882</v>
      </c>
      <c r="O728">
        <v>-8.4744375999999996E-2</v>
      </c>
      <c r="P728">
        <v>-65.387112000000002</v>
      </c>
      <c r="Q728">
        <v>244.06879000000001</v>
      </c>
      <c r="R728">
        <v>-4.8684261999999999E-2</v>
      </c>
      <c r="S728">
        <v>-78.605388000000005</v>
      </c>
      <c r="T728">
        <v>241.07644999999999</v>
      </c>
      <c r="U728">
        <v>-4.0021319999999999E-2</v>
      </c>
    </row>
    <row r="729" spans="12:21" x14ac:dyDescent="0.25">
      <c r="L729">
        <v>2.448</v>
      </c>
      <c r="M729">
        <v>-46.867567000000001</v>
      </c>
      <c r="N729">
        <v>253.63596999999999</v>
      </c>
      <c r="O729">
        <v>-8.4178743E-2</v>
      </c>
      <c r="P729">
        <v>-65.526289000000006</v>
      </c>
      <c r="Q729">
        <v>243.82846000000001</v>
      </c>
      <c r="R729">
        <v>-4.851507E-2</v>
      </c>
      <c r="S729">
        <v>-78.752741999999998</v>
      </c>
      <c r="T729">
        <v>240.86666</v>
      </c>
      <c r="U729">
        <v>-3.9918660000000002E-2</v>
      </c>
    </row>
    <row r="730" spans="12:21" x14ac:dyDescent="0.25">
      <c r="L730">
        <v>2.4500000000000002</v>
      </c>
      <c r="M730">
        <v>-47.028877999999999</v>
      </c>
      <c r="N730">
        <v>253.31443999999999</v>
      </c>
      <c r="O730">
        <v>-8.3620824999999996E-2</v>
      </c>
      <c r="P730">
        <v>-65.665212999999994</v>
      </c>
      <c r="Q730">
        <v>243.58860999999999</v>
      </c>
      <c r="R730">
        <v>-4.8347386999999999E-2</v>
      </c>
      <c r="S730">
        <v>-78.900101000000006</v>
      </c>
      <c r="T730">
        <v>240.65726000000001</v>
      </c>
      <c r="U730">
        <v>-3.9816755000000002E-2</v>
      </c>
    </row>
    <row r="731" spans="12:21" x14ac:dyDescent="0.25">
      <c r="L731">
        <v>2.452</v>
      </c>
      <c r="M731">
        <v>-47.189546999999997</v>
      </c>
      <c r="N731">
        <v>252.99421000000001</v>
      </c>
      <c r="O731">
        <v>-8.3070468999999994E-2</v>
      </c>
      <c r="P731">
        <v>-65.803887000000003</v>
      </c>
      <c r="Q731">
        <v>243.34925999999999</v>
      </c>
      <c r="R731">
        <v>-4.8181193999999997E-2</v>
      </c>
      <c r="S731">
        <v>-79.047470000000004</v>
      </c>
      <c r="T731">
        <v>240.44823</v>
      </c>
      <c r="U731">
        <v>-3.9715597999999998E-2</v>
      </c>
    </row>
    <row r="732" spans="12:21" x14ac:dyDescent="0.25">
      <c r="L732">
        <v>2.4540000000000002</v>
      </c>
      <c r="M732">
        <v>-47.349578999999999</v>
      </c>
      <c r="N732">
        <v>252.67527999999999</v>
      </c>
      <c r="O732">
        <v>-8.2527528000000003E-2</v>
      </c>
      <c r="P732">
        <v>-65.942313999999996</v>
      </c>
      <c r="Q732">
        <v>243.1104</v>
      </c>
      <c r="R732">
        <v>-4.8016474000000003E-2</v>
      </c>
      <c r="S732">
        <v>-79.194851999999997</v>
      </c>
      <c r="T732">
        <v>240.23957999999999</v>
      </c>
      <c r="U732">
        <v>-3.9615180999999999E-2</v>
      </c>
    </row>
    <row r="733" spans="12:21" x14ac:dyDescent="0.25">
      <c r="L733">
        <v>2.456</v>
      </c>
      <c r="M733">
        <v>-47.508980999999999</v>
      </c>
      <c r="N733">
        <v>252.35763</v>
      </c>
      <c r="O733">
        <v>-8.1991857000000001E-2</v>
      </c>
      <c r="P733">
        <v>-66.080496999999994</v>
      </c>
      <c r="Q733">
        <v>242.87200999999999</v>
      </c>
      <c r="R733">
        <v>-4.7853209000000001E-2</v>
      </c>
      <c r="S733">
        <v>-79.342252999999999</v>
      </c>
      <c r="T733">
        <v>240.03130999999999</v>
      </c>
      <c r="U733">
        <v>-3.9515494999999998E-2</v>
      </c>
    </row>
    <row r="734" spans="12:21" x14ac:dyDescent="0.25">
      <c r="L734">
        <v>2.4580000000000002</v>
      </c>
      <c r="M734">
        <v>-47.667760999999999</v>
      </c>
      <c r="N734">
        <v>252.04123000000001</v>
      </c>
      <c r="O734">
        <v>-8.1463316999999993E-2</v>
      </c>
      <c r="P734">
        <v>-66.218439000000004</v>
      </c>
      <c r="Q734">
        <v>242.63409999999999</v>
      </c>
      <c r="R734">
        <v>-4.7691381999999997E-2</v>
      </c>
      <c r="S734">
        <v>-79.489677</v>
      </c>
      <c r="T734">
        <v>239.82341</v>
      </c>
      <c r="U734">
        <v>-3.9416534000000003E-2</v>
      </c>
    </row>
    <row r="735" spans="12:21" x14ac:dyDescent="0.25">
      <c r="L735">
        <v>2.46</v>
      </c>
      <c r="M735">
        <v>-47.825924000000001</v>
      </c>
      <c r="N735">
        <v>251.72605999999999</v>
      </c>
      <c r="O735">
        <v>-8.0941768999999997E-2</v>
      </c>
      <c r="P735">
        <v>-66.356144999999998</v>
      </c>
      <c r="Q735">
        <v>242.39667</v>
      </c>
      <c r="R735">
        <v>-4.7530975000000003E-2</v>
      </c>
      <c r="S735">
        <v>-79.637127000000007</v>
      </c>
      <c r="T735">
        <v>239.61589000000001</v>
      </c>
      <c r="U735">
        <v>-3.9318288999999999E-2</v>
      </c>
    </row>
    <row r="736" spans="12:21" x14ac:dyDescent="0.25">
      <c r="L736">
        <v>2.4620000000000002</v>
      </c>
      <c r="M736">
        <v>-47.983476000000003</v>
      </c>
      <c r="N736">
        <v>251.41212999999999</v>
      </c>
      <c r="O736">
        <v>-8.0427080999999997E-2</v>
      </c>
      <c r="P736">
        <v>-66.493617999999998</v>
      </c>
      <c r="Q736">
        <v>242.15970999999999</v>
      </c>
      <c r="R736">
        <v>-4.7371970999999999E-2</v>
      </c>
      <c r="S736">
        <v>-79.784609000000003</v>
      </c>
      <c r="T736">
        <v>239.40875</v>
      </c>
      <c r="U736">
        <v>-3.9220753999999997E-2</v>
      </c>
    </row>
    <row r="737" spans="12:21" x14ac:dyDescent="0.25">
      <c r="L737">
        <v>2.464</v>
      </c>
      <c r="M737">
        <v>-48.140422999999998</v>
      </c>
      <c r="N737">
        <v>251.0994</v>
      </c>
      <c r="O737">
        <v>-7.9919122999999995E-2</v>
      </c>
      <c r="P737">
        <v>-66.630859999999998</v>
      </c>
      <c r="Q737">
        <v>241.92321999999999</v>
      </c>
      <c r="R737">
        <v>-4.7214354E-2</v>
      </c>
      <c r="S737">
        <v>-79.932126999999994</v>
      </c>
      <c r="T737">
        <v>239.20197999999999</v>
      </c>
      <c r="U737">
        <v>-3.9123920999999999E-2</v>
      </c>
    </row>
    <row r="738" spans="12:21" x14ac:dyDescent="0.25">
      <c r="L738">
        <v>2.4660000000000002</v>
      </c>
      <c r="M738">
        <v>-48.296773000000002</v>
      </c>
      <c r="N738">
        <v>250.78785999999999</v>
      </c>
      <c r="O738">
        <v>-7.9417767E-2</v>
      </c>
      <c r="P738">
        <v>-66.767876000000001</v>
      </c>
      <c r="Q738">
        <v>241.68718999999999</v>
      </c>
      <c r="R738">
        <v>-4.7058109000000001E-2</v>
      </c>
      <c r="S738" s="4">
        <v>-80.079684</v>
      </c>
      <c r="T738">
        <v>238.99558999999999</v>
      </c>
      <c r="U738" s="4">
        <v>-3.9027783000000003E-2</v>
      </c>
    </row>
    <row r="739" spans="12:21" x14ac:dyDescent="0.25">
      <c r="L739">
        <v>2.468</v>
      </c>
      <c r="M739">
        <v>-48.452530000000003</v>
      </c>
      <c r="N739">
        <v>250.47749999999999</v>
      </c>
      <c r="O739">
        <v>-7.8922889999999996E-2</v>
      </c>
      <c r="P739">
        <v>-66.904668000000001</v>
      </c>
      <c r="Q739">
        <v>241.45162999999999</v>
      </c>
      <c r="R739">
        <v>-4.6903216999999997E-2</v>
      </c>
      <c r="S739" s="4">
        <v>-80.227286000000007</v>
      </c>
      <c r="T739">
        <v>238.78957</v>
      </c>
      <c r="U739" s="4">
        <v>-3.8932333E-2</v>
      </c>
    </row>
    <row r="740" spans="12:21" x14ac:dyDescent="0.25">
      <c r="L740">
        <v>2.4700000000000002</v>
      </c>
      <c r="M740">
        <v>-48.607700999999999</v>
      </c>
      <c r="N740">
        <v>250.16829999999999</v>
      </c>
      <c r="O740">
        <v>-7.8434371000000003E-2</v>
      </c>
      <c r="P740">
        <v>-67.041240000000002</v>
      </c>
      <c r="Q740">
        <v>241.21652</v>
      </c>
      <c r="R740">
        <v>-4.6749665000000003E-2</v>
      </c>
      <c r="S740" s="4">
        <v>-80.374938</v>
      </c>
      <c r="T740">
        <v>238.58394000000001</v>
      </c>
      <c r="U740" s="4">
        <v>-3.8837563999999998E-2</v>
      </c>
    </row>
    <row r="741" spans="12:21" x14ac:dyDescent="0.25">
      <c r="L741">
        <v>2.472</v>
      </c>
      <c r="M741">
        <v>-48.762290999999998</v>
      </c>
      <c r="N741">
        <v>249.86025000000001</v>
      </c>
      <c r="O741">
        <v>-7.7952093E-2</v>
      </c>
      <c r="P741">
        <v>-67.177593999999999</v>
      </c>
      <c r="Q741">
        <v>240.98186999999999</v>
      </c>
      <c r="R741">
        <v>-4.6597435E-2</v>
      </c>
      <c r="S741" s="4">
        <v>-80.522643000000002</v>
      </c>
      <c r="T741">
        <v>238.37868</v>
      </c>
      <c r="U741" s="4">
        <v>-3.8743468000000003E-2</v>
      </c>
    </row>
    <row r="742" spans="12:21" x14ac:dyDescent="0.25">
      <c r="L742">
        <v>2.4740000000000002</v>
      </c>
      <c r="M742">
        <v>-48.916307000000003</v>
      </c>
      <c r="N742">
        <v>249.55333999999999</v>
      </c>
      <c r="O742">
        <v>-7.7475938999999994E-2</v>
      </c>
      <c r="P742">
        <v>-67.313734999999994</v>
      </c>
      <c r="Q742">
        <v>240.74767</v>
      </c>
      <c r="R742">
        <v>-4.6446514000000001E-2</v>
      </c>
      <c r="S742" s="4">
        <v>-80.670406</v>
      </c>
      <c r="T742">
        <v>238.1738</v>
      </c>
      <c r="U742" s="4">
        <v>-3.8650038999999997E-2</v>
      </c>
    </row>
    <row r="743" spans="12:21" x14ac:dyDescent="0.25">
      <c r="L743">
        <v>2.476</v>
      </c>
      <c r="M743">
        <v>-49.069754000000003</v>
      </c>
      <c r="N743">
        <v>249.24753999999999</v>
      </c>
      <c r="O743">
        <v>-7.7005799E-2</v>
      </c>
      <c r="P743">
        <v>-67.449665999999993</v>
      </c>
      <c r="Q743">
        <v>240.51392000000001</v>
      </c>
      <c r="R743">
        <v>-4.6296885000000003E-2</v>
      </c>
      <c r="S743" s="4">
        <v>-80.818231999999995</v>
      </c>
      <c r="T743">
        <v>237.96929</v>
      </c>
      <c r="U743" s="4">
        <v>-3.8557270999999997E-2</v>
      </c>
    </row>
    <row r="744" spans="12:21" x14ac:dyDescent="0.25">
      <c r="L744">
        <v>2.4780000000000002</v>
      </c>
      <c r="M744">
        <v>-49.222636999999999</v>
      </c>
      <c r="N744">
        <v>248.94283999999999</v>
      </c>
      <c r="O744">
        <v>-7.6541561999999994E-2</v>
      </c>
      <c r="P744">
        <v>-67.585389000000006</v>
      </c>
      <c r="Q744">
        <v>240.28062</v>
      </c>
      <c r="R744">
        <v>-4.6148533999999998E-2</v>
      </c>
      <c r="S744" s="4">
        <v>-80.966126000000003</v>
      </c>
      <c r="T744">
        <v>237.76517000000001</v>
      </c>
      <c r="U744" s="4">
        <v>-3.8465156E-2</v>
      </c>
    </row>
    <row r="745" spans="12:21" x14ac:dyDescent="0.25">
      <c r="L745">
        <v>2.48</v>
      </c>
      <c r="M745">
        <v>-49.374963000000001</v>
      </c>
      <c r="N745">
        <v>248.63924</v>
      </c>
      <c r="O745">
        <v>-7.6083122000000003E-2</v>
      </c>
      <c r="P745">
        <v>-67.720909000000006</v>
      </c>
      <c r="Q745">
        <v>240.04776000000001</v>
      </c>
      <c r="R745">
        <v>-4.6001447000000001E-2</v>
      </c>
      <c r="S745" s="4">
        <v>-81.114091000000002</v>
      </c>
      <c r="T745">
        <v>237.56142</v>
      </c>
      <c r="U745" s="4">
        <v>-3.8373688000000003E-2</v>
      </c>
    </row>
    <row r="746" spans="12:21" x14ac:dyDescent="0.25">
      <c r="L746">
        <v>2.4820000000000002</v>
      </c>
      <c r="M746">
        <v>-49.526736999999997</v>
      </c>
      <c r="N746">
        <v>248.33672000000001</v>
      </c>
      <c r="O746">
        <v>-7.5630374E-2</v>
      </c>
      <c r="P746">
        <v>-67.856227000000004</v>
      </c>
      <c r="Q746">
        <v>239.81533999999999</v>
      </c>
      <c r="R746">
        <v>-4.5855607999999999E-2</v>
      </c>
      <c r="S746" s="4">
        <v>-81.262134000000003</v>
      </c>
      <c r="T746">
        <v>237.35805999999999</v>
      </c>
      <c r="U746" s="4">
        <v>-3.8282861000000001E-2</v>
      </c>
    </row>
    <row r="747" spans="12:21" x14ac:dyDescent="0.25">
      <c r="L747">
        <v>2.484</v>
      </c>
      <c r="M747">
        <v>-49.677962999999998</v>
      </c>
      <c r="N747">
        <v>248.03525999999999</v>
      </c>
      <c r="O747">
        <v>-7.5183215999999997E-2</v>
      </c>
      <c r="P747">
        <v>-67.991348000000002</v>
      </c>
      <c r="Q747">
        <v>239.58336</v>
      </c>
      <c r="R747">
        <v>-4.5711004E-2</v>
      </c>
      <c r="S747" s="4">
        <v>-81.410257999999999</v>
      </c>
      <c r="T747">
        <v>237.15506999999999</v>
      </c>
      <c r="U747" s="4">
        <v>-3.8192667E-2</v>
      </c>
    </row>
    <row r="748" spans="12:21" x14ac:dyDescent="0.25">
      <c r="L748">
        <v>2.4860000000000002</v>
      </c>
      <c r="M748">
        <v>-49.828648999999999</v>
      </c>
      <c r="N748">
        <v>247.73484999999999</v>
      </c>
      <c r="O748">
        <v>-7.4741548000000005E-2</v>
      </c>
      <c r="P748">
        <v>-68.126273999999995</v>
      </c>
      <c r="Q748">
        <v>239.35182</v>
      </c>
      <c r="R748">
        <v>-4.5567621000000003E-2</v>
      </c>
      <c r="S748" s="4">
        <v>-81.558468000000005</v>
      </c>
      <c r="T748">
        <v>236.95247000000001</v>
      </c>
      <c r="U748" s="4">
        <v>-3.8103102E-2</v>
      </c>
    </row>
    <row r="749" spans="12:21" x14ac:dyDescent="0.25">
      <c r="L749">
        <v>2.488</v>
      </c>
      <c r="M749">
        <v>-49.978797999999998</v>
      </c>
      <c r="N749">
        <v>247.43548999999999</v>
      </c>
      <c r="O749">
        <v>-7.4305273000000005E-2</v>
      </c>
      <c r="P749">
        <v>-68.261009999999999</v>
      </c>
      <c r="Q749">
        <v>239.1207</v>
      </c>
      <c r="R749">
        <v>-4.5425444000000002E-2</v>
      </c>
      <c r="S749" s="4">
        <v>-81.706768999999994</v>
      </c>
      <c r="T749">
        <v>236.75024999999999</v>
      </c>
      <c r="U749" s="4">
        <v>-3.8014157999999999E-2</v>
      </c>
    </row>
    <row r="750" spans="12:21" x14ac:dyDescent="0.25">
      <c r="L750">
        <v>2.4900000000000002</v>
      </c>
      <c r="M750">
        <v>-50.128416999999999</v>
      </c>
      <c r="N750">
        <v>247.13714999999999</v>
      </c>
      <c r="O750">
        <v>-7.3874297000000005E-2</v>
      </c>
      <c r="P750">
        <v>-68.395556999999997</v>
      </c>
      <c r="Q750">
        <v>238.89001999999999</v>
      </c>
      <c r="R750">
        <v>-4.5284460999999998E-2</v>
      </c>
      <c r="S750" s="4">
        <v>-81.855166999999994</v>
      </c>
      <c r="T750">
        <v>236.54840999999999</v>
      </c>
      <c r="U750" s="4">
        <v>-3.7925830000000001E-2</v>
      </c>
    </row>
    <row r="751" spans="12:21" x14ac:dyDescent="0.25">
      <c r="L751">
        <v>2.492</v>
      </c>
      <c r="M751">
        <v>-50.277509999999999</v>
      </c>
      <c r="N751">
        <v>246.83983000000001</v>
      </c>
      <c r="O751">
        <v>-7.3448525000000001E-2</v>
      </c>
      <c r="P751">
        <v>-68.529919000000007</v>
      </c>
      <c r="Q751">
        <v>238.65977000000001</v>
      </c>
      <c r="R751">
        <v>-4.5144657999999997E-2</v>
      </c>
      <c r="S751" s="4">
        <v>-82.003664999999998</v>
      </c>
      <c r="T751">
        <v>236.34694999999999</v>
      </c>
      <c r="U751" s="4">
        <v>-3.7838111000000001E-2</v>
      </c>
    </row>
    <row r="752" spans="12:21" x14ac:dyDescent="0.25">
      <c r="L752">
        <v>2.4940000000000002</v>
      </c>
      <c r="M752">
        <v>-50.426082000000001</v>
      </c>
      <c r="N752">
        <v>246.54351</v>
      </c>
      <c r="O752">
        <v>-7.3027866999999996E-2</v>
      </c>
      <c r="P752">
        <v>-68.664100000000005</v>
      </c>
      <c r="Q752">
        <v>238.42993999999999</v>
      </c>
      <c r="R752">
        <v>-4.5006022E-2</v>
      </c>
      <c r="S752" s="4">
        <v>-82.152269000000004</v>
      </c>
      <c r="T752">
        <v>236.14588000000001</v>
      </c>
      <c r="U752" s="4">
        <v>-3.7750995000000002E-2</v>
      </c>
    </row>
    <row r="753" spans="12:21" x14ac:dyDescent="0.25">
      <c r="L753">
        <v>2.496</v>
      </c>
      <c r="M753">
        <v>-50.574139000000002</v>
      </c>
      <c r="N753">
        <v>246.24817999999999</v>
      </c>
      <c r="O753">
        <v>-7.2612234999999997E-2</v>
      </c>
      <c r="P753">
        <v>-68.798101000000003</v>
      </c>
      <c r="Q753">
        <v>238.20053999999999</v>
      </c>
      <c r="R753">
        <v>-4.4868538999999999E-2</v>
      </c>
      <c r="S753" s="4">
        <v>-82.300984</v>
      </c>
      <c r="T753">
        <v>235.9452</v>
      </c>
      <c r="U753" s="4">
        <v>-3.7664477000000002E-2</v>
      </c>
    </row>
    <row r="754" spans="12:21" x14ac:dyDescent="0.25">
      <c r="L754">
        <v>2.4980000000000002</v>
      </c>
      <c r="M754">
        <v>-50.721685999999998</v>
      </c>
      <c r="N754">
        <v>245.95384000000001</v>
      </c>
      <c r="O754">
        <v>-7.2201541999999994E-2</v>
      </c>
      <c r="P754">
        <v>-68.931927999999999</v>
      </c>
      <c r="Q754">
        <v>237.97155000000001</v>
      </c>
      <c r="R754">
        <v>-4.4732198000000001E-2</v>
      </c>
      <c r="S754" s="4">
        <v>-82.449815000000001</v>
      </c>
      <c r="T754">
        <v>235.74491</v>
      </c>
      <c r="U754" s="4">
        <v>-3.7578551000000002E-2</v>
      </c>
    </row>
    <row r="755" spans="12:21" x14ac:dyDescent="0.25">
      <c r="L755">
        <v>2.5</v>
      </c>
      <c r="M755">
        <v>-50.868727</v>
      </c>
      <c r="N755">
        <v>245.66046</v>
      </c>
      <c r="O755">
        <v>-7.1795702000000003E-2</v>
      </c>
      <c r="P755">
        <v>-69.065582000000006</v>
      </c>
      <c r="Q755">
        <v>237.74297999999999</v>
      </c>
      <c r="R755">
        <v>-4.4596984999999999E-2</v>
      </c>
      <c r="S755" s="4">
        <v>-82.598766999999995</v>
      </c>
      <c r="T755">
        <v>235.54499999999999</v>
      </c>
      <c r="U755" s="4">
        <v>-3.7493209999999999E-2</v>
      </c>
    </row>
    <row r="756" spans="12:21" x14ac:dyDescent="0.25">
      <c r="L756">
        <v>2.5019999999999998</v>
      </c>
      <c r="M756">
        <v>-51.015267999999999</v>
      </c>
      <c r="N756">
        <v>245.36805000000001</v>
      </c>
      <c r="O756">
        <v>-7.1394632999999999E-2</v>
      </c>
      <c r="P756">
        <v>-69.199066999999999</v>
      </c>
      <c r="Q756">
        <v>237.51482999999999</v>
      </c>
      <c r="R756">
        <v>-4.4462887999999999E-2</v>
      </c>
      <c r="S756" s="4">
        <v>-82.747844999999998</v>
      </c>
      <c r="T756">
        <v>235.34548000000001</v>
      </c>
      <c r="U756" s="4">
        <v>-3.7408450000000003E-2</v>
      </c>
    </row>
    <row r="757" spans="12:21" x14ac:dyDescent="0.25">
      <c r="L757">
        <v>2.504</v>
      </c>
      <c r="M757">
        <v>-51.161312000000002</v>
      </c>
      <c r="N757">
        <v>245.07658000000001</v>
      </c>
      <c r="O757">
        <v>-7.0998253999999997E-2</v>
      </c>
      <c r="P757">
        <v>-69.332386</v>
      </c>
      <c r="Q757">
        <v>237.28709000000001</v>
      </c>
      <c r="R757">
        <v>-4.4329895000000001E-2</v>
      </c>
      <c r="S757" s="4">
        <v>-82.897053999999997</v>
      </c>
      <c r="T757">
        <v>235.14635999999999</v>
      </c>
      <c r="U757" s="4">
        <v>-3.7324264000000003E-2</v>
      </c>
    </row>
    <row r="758" spans="12:21" x14ac:dyDescent="0.25">
      <c r="L758">
        <v>2.5059999999999998</v>
      </c>
      <c r="M758">
        <v>-51.306865999999999</v>
      </c>
      <c r="N758">
        <v>244.78604999999999</v>
      </c>
      <c r="O758">
        <v>-7.0606484999999997E-2</v>
      </c>
      <c r="P758">
        <v>-69.465541999999999</v>
      </c>
      <c r="Q758">
        <v>237.05976999999999</v>
      </c>
      <c r="R758">
        <v>-4.4197993999999997E-2</v>
      </c>
      <c r="S758" s="4">
        <v>-83.046400000000006</v>
      </c>
      <c r="T758">
        <v>234.94763</v>
      </c>
      <c r="U758" s="4">
        <v>-3.7240648000000001E-2</v>
      </c>
    </row>
    <row r="759" spans="12:21" x14ac:dyDescent="0.25">
      <c r="L759">
        <v>2.508</v>
      </c>
      <c r="M759">
        <v>-51.451934000000001</v>
      </c>
      <c r="N759">
        <v>244.49645000000001</v>
      </c>
      <c r="O759">
        <v>-7.0219248999999997E-2</v>
      </c>
      <c r="P759">
        <v>-69.598538000000005</v>
      </c>
      <c r="Q759">
        <v>236.83285000000001</v>
      </c>
      <c r="R759">
        <v>-4.4067173000000001E-2</v>
      </c>
      <c r="S759" s="4">
        <v>-83.195887999999997</v>
      </c>
      <c r="T759">
        <v>234.74929</v>
      </c>
      <c r="U759" s="4">
        <v>-3.7157595000000002E-2</v>
      </c>
    </row>
    <row r="760" spans="12:21" x14ac:dyDescent="0.25">
      <c r="L760">
        <v>2.5099999999999998</v>
      </c>
      <c r="M760">
        <v>-51.596519999999998</v>
      </c>
      <c r="N760">
        <v>244.20777000000001</v>
      </c>
      <c r="O760">
        <v>-6.9836468999999998E-2</v>
      </c>
      <c r="P760">
        <v>-69.731376999999995</v>
      </c>
      <c r="Q760">
        <v>236.60633000000001</v>
      </c>
      <c r="R760">
        <v>-4.3937419999999998E-2</v>
      </c>
      <c r="S760" s="4">
        <v>-83.345522000000003</v>
      </c>
      <c r="T760">
        <v>234.55135000000001</v>
      </c>
      <c r="U760" s="4">
        <v>-3.7075100999999999E-2</v>
      </c>
    </row>
    <row r="761" spans="12:21" x14ac:dyDescent="0.25">
      <c r="L761">
        <v>2.512</v>
      </c>
      <c r="M761">
        <v>-51.740630000000003</v>
      </c>
      <c r="N761">
        <v>243.91999000000001</v>
      </c>
      <c r="O761">
        <v>-6.9458072999999995E-2</v>
      </c>
      <c r="P761">
        <v>-69.864063000000002</v>
      </c>
      <c r="Q761">
        <v>236.38022000000001</v>
      </c>
      <c r="R761">
        <v>-4.3808724E-2</v>
      </c>
      <c r="S761" s="4">
        <v>-83.495310000000003</v>
      </c>
      <c r="T761">
        <v>234.35380000000001</v>
      </c>
      <c r="U761" s="4">
        <v>-3.6993158999999998E-2</v>
      </c>
    </row>
    <row r="762" spans="12:21" x14ac:dyDescent="0.25">
      <c r="L762">
        <v>2.5139999999999998</v>
      </c>
      <c r="M762">
        <v>-51.884267000000001</v>
      </c>
      <c r="N762">
        <v>243.63310999999999</v>
      </c>
      <c r="O762">
        <v>-6.9083985000000001E-2</v>
      </c>
      <c r="P762">
        <v>-69.996598000000006</v>
      </c>
      <c r="Q762">
        <v>236.15451999999999</v>
      </c>
      <c r="R762">
        <v>-4.3681073000000001E-2</v>
      </c>
      <c r="S762" s="4">
        <v>-83.645255000000006</v>
      </c>
      <c r="T762">
        <v>234.15665999999999</v>
      </c>
      <c r="U762" s="4">
        <v>-3.6911765999999999E-2</v>
      </c>
    </row>
    <row r="763" spans="12:21" x14ac:dyDescent="0.25">
      <c r="L763">
        <v>2.516</v>
      </c>
      <c r="M763">
        <v>-52.027436000000002</v>
      </c>
      <c r="N763">
        <v>243.34711999999999</v>
      </c>
      <c r="O763">
        <v>-6.8714136999999995E-2</v>
      </c>
      <c r="P763">
        <v>-70.128985999999998</v>
      </c>
      <c r="Q763">
        <v>235.92921000000001</v>
      </c>
      <c r="R763">
        <v>-4.3554455999999998E-2</v>
      </c>
      <c r="S763" s="4">
        <v>-83.795364000000006</v>
      </c>
      <c r="T763">
        <v>233.95992000000001</v>
      </c>
      <c r="U763" s="4">
        <v>-3.6830914999999999E-2</v>
      </c>
    </row>
    <row r="764" spans="12:21" x14ac:dyDescent="0.25">
      <c r="L764">
        <v>2.5179999999999998</v>
      </c>
      <c r="M764">
        <v>-52.170141999999998</v>
      </c>
      <c r="N764">
        <v>243.06200999999999</v>
      </c>
      <c r="O764">
        <v>-6.8348457000000001E-2</v>
      </c>
      <c r="P764">
        <v>-70.261229</v>
      </c>
      <c r="Q764">
        <v>235.70429999999999</v>
      </c>
      <c r="R764">
        <v>-4.3428862999999998E-2</v>
      </c>
      <c r="S764" s="4">
        <v>-83.945643000000004</v>
      </c>
      <c r="T764">
        <v>233.76357999999999</v>
      </c>
      <c r="U764" s="4">
        <v>-3.6750602E-2</v>
      </c>
    </row>
    <row r="765" spans="12:21" x14ac:dyDescent="0.25">
      <c r="L765">
        <v>2.52</v>
      </c>
      <c r="M765">
        <v>-52.312390000000001</v>
      </c>
      <c r="N765">
        <v>242.77777</v>
      </c>
      <c r="O765">
        <v>-6.7986879E-2</v>
      </c>
      <c r="P765">
        <v>-70.393331000000003</v>
      </c>
      <c r="Q765">
        <v>235.47979000000001</v>
      </c>
      <c r="R765">
        <v>-4.3304281999999999E-2</v>
      </c>
      <c r="S765" s="4">
        <v>-84.096096000000003</v>
      </c>
      <c r="T765">
        <v>233.56764000000001</v>
      </c>
      <c r="U765" s="4">
        <v>-3.6670820999999999E-2</v>
      </c>
    </row>
    <row r="766" spans="12:21" x14ac:dyDescent="0.25">
      <c r="L766">
        <v>2.5219999999999998</v>
      </c>
      <c r="M766">
        <v>-52.454182000000003</v>
      </c>
      <c r="N766">
        <v>242.49440000000001</v>
      </c>
      <c r="O766">
        <v>-6.7629333999999999E-2</v>
      </c>
      <c r="P766">
        <v>-70.525295</v>
      </c>
      <c r="Q766">
        <v>235.25567000000001</v>
      </c>
      <c r="R766">
        <v>-4.3180702000000001E-2</v>
      </c>
      <c r="S766" s="4">
        <v>-84.246729000000002</v>
      </c>
      <c r="T766">
        <v>233.37212</v>
      </c>
      <c r="U766" s="4">
        <v>-3.6591567999999998E-2</v>
      </c>
    </row>
    <row r="767" spans="12:21" x14ac:dyDescent="0.25">
      <c r="L767">
        <v>2.524</v>
      </c>
      <c r="M767">
        <v>-52.595525000000002</v>
      </c>
      <c r="N767">
        <v>242.21187</v>
      </c>
      <c r="O767">
        <v>-6.7275758000000005E-2</v>
      </c>
      <c r="P767">
        <v>-70.657122999999999</v>
      </c>
      <c r="Q767">
        <v>235.03194999999999</v>
      </c>
      <c r="R767">
        <v>-4.3058114000000001E-2</v>
      </c>
      <c r="S767" s="4">
        <v>-84.397548999999998</v>
      </c>
      <c r="T767">
        <v>233.17699999999999</v>
      </c>
      <c r="U767" s="4">
        <v>-3.6512837999999999E-2</v>
      </c>
    </row>
    <row r="768" spans="12:21" x14ac:dyDescent="0.25">
      <c r="L768">
        <v>2.5259999999999998</v>
      </c>
      <c r="M768">
        <v>-52.736421999999997</v>
      </c>
      <c r="N768">
        <v>241.93019000000001</v>
      </c>
      <c r="O768">
        <v>-6.6926086999999995E-2</v>
      </c>
      <c r="P768">
        <v>-70.788820000000001</v>
      </c>
      <c r="Q768">
        <v>234.80860999999999</v>
      </c>
      <c r="R768">
        <v>-4.2936505999999999E-2</v>
      </c>
      <c r="S768" s="4">
        <v>-84.548562000000004</v>
      </c>
      <c r="T768">
        <v>232.98230000000001</v>
      </c>
      <c r="U768" s="4">
        <v>-3.6434624999999998E-2</v>
      </c>
    </row>
    <row r="769" spans="12:21" x14ac:dyDescent="0.25">
      <c r="L769">
        <v>2.528</v>
      </c>
      <c r="M769">
        <v>-52.876877</v>
      </c>
      <c r="N769">
        <v>241.64934</v>
      </c>
      <c r="O769">
        <v>-6.6580258000000003E-2</v>
      </c>
      <c r="P769">
        <v>-70.920387000000005</v>
      </c>
      <c r="Q769">
        <v>234.58565999999999</v>
      </c>
      <c r="R769">
        <v>-4.2815868999999999E-2</v>
      </c>
      <c r="S769" s="4">
        <v>-84.699771999999996</v>
      </c>
      <c r="T769">
        <v>232.78801000000001</v>
      </c>
      <c r="U769" s="4">
        <v>-3.6356925999999998E-2</v>
      </c>
    </row>
    <row r="770" spans="12:21" x14ac:dyDescent="0.25">
      <c r="L770">
        <v>2.5299999999999998</v>
      </c>
      <c r="M770">
        <v>-53.016894999999998</v>
      </c>
      <c r="N770">
        <v>241.36931999999999</v>
      </c>
      <c r="O770">
        <v>-6.6238210000000006E-2</v>
      </c>
      <c r="P770">
        <v>-71.051828999999998</v>
      </c>
      <c r="Q770">
        <v>234.3631</v>
      </c>
      <c r="R770">
        <v>-4.2696192000000001E-2</v>
      </c>
      <c r="S770" s="4">
        <v>-84.851185999999998</v>
      </c>
      <c r="T770">
        <v>232.59414000000001</v>
      </c>
      <c r="U770" s="4">
        <v>-3.6279736E-2</v>
      </c>
    </row>
    <row r="771" spans="12:21" x14ac:dyDescent="0.25">
      <c r="L771">
        <v>2.532</v>
      </c>
      <c r="M771" s="4">
        <v>-53.156480000000002</v>
      </c>
      <c r="N771">
        <v>241.09012000000001</v>
      </c>
      <c r="O771" s="4">
        <v>-6.5899883000000006E-2</v>
      </c>
      <c r="P771">
        <v>-71.183147000000005</v>
      </c>
      <c r="Q771">
        <v>234.14093</v>
      </c>
      <c r="R771">
        <v>-4.2577465000000002E-2</v>
      </c>
      <c r="S771" s="4">
        <v>-85.002810999999994</v>
      </c>
      <c r="T771">
        <v>232.40067999999999</v>
      </c>
      <c r="U771" s="4">
        <v>-3.6203049000000001E-2</v>
      </c>
    </row>
    <row r="772" spans="12:21" x14ac:dyDescent="0.25">
      <c r="L772">
        <v>2.5339999999999998</v>
      </c>
      <c r="M772">
        <v>-53.295636000000002</v>
      </c>
      <c r="N772">
        <v>240.81173000000001</v>
      </c>
      <c r="O772">
        <v>-6.5565216999999995E-2</v>
      </c>
      <c r="P772">
        <v>-71.314346</v>
      </c>
      <c r="Q772">
        <v>233.91914</v>
      </c>
      <c r="R772">
        <v>-4.2459678000000001E-2</v>
      </c>
      <c r="S772" s="4">
        <v>-85.154651999999999</v>
      </c>
      <c r="T772">
        <v>232.20766</v>
      </c>
      <c r="U772" s="4">
        <v>-3.6126862000000003E-2</v>
      </c>
    </row>
    <row r="773" spans="12:21" x14ac:dyDescent="0.25">
      <c r="L773">
        <v>2.536</v>
      </c>
      <c r="M773">
        <v>-53.434367000000002</v>
      </c>
      <c r="N773">
        <v>240.53414000000001</v>
      </c>
      <c r="O773">
        <v>-6.5234156000000001E-2</v>
      </c>
      <c r="P773">
        <v>-71.445428000000007</v>
      </c>
      <c r="Q773">
        <v>233.69773000000001</v>
      </c>
      <c r="R773">
        <v>-4.2342823000000002E-2</v>
      </c>
      <c r="S773" s="4">
        <v>-85.306714999999997</v>
      </c>
      <c r="T773">
        <v>232.01505</v>
      </c>
      <c r="U773" s="4">
        <v>-3.6051169000000001E-2</v>
      </c>
    </row>
    <row r="774" spans="12:21" x14ac:dyDescent="0.25">
      <c r="L774">
        <v>2.5379999999999998</v>
      </c>
      <c r="M774">
        <v>-53.572678000000003</v>
      </c>
      <c r="N774">
        <v>240.25735</v>
      </c>
      <c r="O774">
        <v>-6.4906642000000001E-2</v>
      </c>
      <c r="P774">
        <v>-71.576397</v>
      </c>
      <c r="Q774">
        <v>233.47669999999999</v>
      </c>
      <c r="R774">
        <v>-4.2226887999999997E-2</v>
      </c>
      <c r="S774" s="4">
        <v>-85.459007</v>
      </c>
      <c r="T774">
        <v>231.82288</v>
      </c>
      <c r="U774" s="4">
        <v>-3.5975966999999998E-2</v>
      </c>
    </row>
    <row r="775" spans="12:21" x14ac:dyDescent="0.25">
      <c r="L775">
        <v>2.54</v>
      </c>
      <c r="M775">
        <v>-53.710571000000002</v>
      </c>
      <c r="N775">
        <v>239.98133999999999</v>
      </c>
      <c r="O775">
        <v>-6.4582619999999993E-2</v>
      </c>
      <c r="P775">
        <v>-71.707255000000004</v>
      </c>
      <c r="Q775">
        <v>233.25604000000001</v>
      </c>
      <c r="R775">
        <v>-4.2111864999999998E-2</v>
      </c>
      <c r="S775" s="4">
        <v>-85.611535000000003</v>
      </c>
      <c r="T775">
        <v>231.63113999999999</v>
      </c>
      <c r="U775" s="4">
        <v>-3.5901252000000002E-2</v>
      </c>
    </row>
    <row r="776" spans="12:21" x14ac:dyDescent="0.25">
      <c r="L776">
        <v>2.5419999999999998</v>
      </c>
      <c r="M776">
        <v>-53.848050999999998</v>
      </c>
      <c r="N776">
        <v>239.70612</v>
      </c>
      <c r="O776">
        <v>-6.4262035999999995E-2</v>
      </c>
      <c r="P776">
        <v>-71.838004999999995</v>
      </c>
      <c r="Q776">
        <v>233.03577000000001</v>
      </c>
      <c r="R776">
        <v>-4.1997745000000003E-2</v>
      </c>
      <c r="S776" s="4">
        <v>-85.764303999999996</v>
      </c>
      <c r="T776">
        <v>231.43983</v>
      </c>
      <c r="U776" s="4">
        <v>-3.5827018000000002E-2</v>
      </c>
    </row>
    <row r="777" spans="12:21" x14ac:dyDescent="0.25">
      <c r="L777">
        <v>2.544</v>
      </c>
      <c r="M777">
        <v>-53.985123000000002</v>
      </c>
      <c r="N777">
        <v>239.43165999999999</v>
      </c>
      <c r="O777">
        <v>-6.3944837000000004E-2</v>
      </c>
      <c r="P777">
        <v>-71.968650999999994</v>
      </c>
      <c r="Q777">
        <v>232.81586999999999</v>
      </c>
      <c r="R777">
        <v>-4.1884518000000003E-2</v>
      </c>
      <c r="S777" s="4">
        <v>-85.917321999999999</v>
      </c>
      <c r="T777">
        <v>231.24896000000001</v>
      </c>
      <c r="U777" s="4">
        <v>-3.5753261000000001E-2</v>
      </c>
    </row>
    <row r="778" spans="12:21" x14ac:dyDescent="0.25">
      <c r="L778">
        <v>2.5459999999999998</v>
      </c>
      <c r="M778">
        <v>-54.121789</v>
      </c>
      <c r="N778">
        <v>239.15798000000001</v>
      </c>
      <c r="O778">
        <v>-6.3630970999999995E-2</v>
      </c>
      <c r="P778">
        <v>-72.099194999999995</v>
      </c>
      <c r="Q778">
        <v>232.59634</v>
      </c>
      <c r="R778">
        <v>-4.1772175000000002E-2</v>
      </c>
      <c r="S778" s="4">
        <v>-86.070594999999997</v>
      </c>
      <c r="T778">
        <v>231.05852999999999</v>
      </c>
      <c r="U778" s="4">
        <v>-3.5679978000000001E-2</v>
      </c>
    </row>
    <row r="779" spans="12:21" x14ac:dyDescent="0.25">
      <c r="L779">
        <v>2.548</v>
      </c>
      <c r="M779">
        <v>-54.258054000000001</v>
      </c>
      <c r="N779">
        <v>238.88505000000001</v>
      </c>
      <c r="O779">
        <v>-6.3320387000000006E-2</v>
      </c>
      <c r="P779">
        <v>-72.229641999999998</v>
      </c>
      <c r="Q779">
        <v>232.37718000000001</v>
      </c>
      <c r="R779">
        <v>-4.1660707999999998E-2</v>
      </c>
      <c r="S779" s="4">
        <v>-86.224129000000005</v>
      </c>
      <c r="T779">
        <v>230.86855</v>
      </c>
      <c r="U779" s="4">
        <v>-3.5607163999999997E-2</v>
      </c>
    </row>
    <row r="780" spans="12:21" x14ac:dyDescent="0.25">
      <c r="L780">
        <v>2.5499999999999998</v>
      </c>
      <c r="M780">
        <v>-54.393922000000003</v>
      </c>
      <c r="N780">
        <v>238.61286999999999</v>
      </c>
      <c r="O780">
        <v>-6.3013033999999996E-2</v>
      </c>
      <c r="P780">
        <v>-72.359993000000003</v>
      </c>
      <c r="Q780">
        <v>232.1584</v>
      </c>
      <c r="R780">
        <v>-4.1550107000000003E-2</v>
      </c>
      <c r="S780" s="4">
        <v>-86.377932000000001</v>
      </c>
      <c r="T780">
        <v>230.67902000000001</v>
      </c>
      <c r="U780" s="4">
        <v>-3.5534815999999997E-2</v>
      </c>
    </row>
    <row r="781" spans="12:21" x14ac:dyDescent="0.25">
      <c r="L781">
        <v>2.552</v>
      </c>
      <c r="M781">
        <v>-54.529397000000003</v>
      </c>
      <c r="N781">
        <v>238.34144000000001</v>
      </c>
      <c r="O781">
        <v>-6.2708863000000004E-2</v>
      </c>
      <c r="P781" s="4">
        <v>-72.490251999999998</v>
      </c>
      <c r="Q781">
        <v>231.93998999999999</v>
      </c>
      <c r="R781" s="4">
        <v>-4.1440364E-2</v>
      </c>
      <c r="S781" s="4">
        <v>-86.532010999999997</v>
      </c>
      <c r="T781">
        <v>230.48993999999999</v>
      </c>
      <c r="U781" s="4">
        <v>-3.5462928999999997E-2</v>
      </c>
    </row>
    <row r="782" spans="12:21" x14ac:dyDescent="0.25">
      <c r="L782">
        <v>2.5539999999999998</v>
      </c>
      <c r="M782">
        <v>-54.664481000000002</v>
      </c>
      <c r="N782">
        <v>238.07075</v>
      </c>
      <c r="O782">
        <v>-6.2407826999999999E-2</v>
      </c>
      <c r="P782">
        <v>-72.620422000000005</v>
      </c>
      <c r="Q782">
        <v>231.72193999999999</v>
      </c>
      <c r="R782">
        <v>-4.1331471000000002E-2</v>
      </c>
      <c r="S782" s="4">
        <v>-86.686372000000006</v>
      </c>
      <c r="T782">
        <v>230.30132</v>
      </c>
      <c r="U782" s="4">
        <v>-3.5391499E-2</v>
      </c>
    </row>
    <row r="783" spans="12:21" x14ac:dyDescent="0.25">
      <c r="L783">
        <v>2.556</v>
      </c>
      <c r="M783">
        <v>-54.79918</v>
      </c>
      <c r="N783">
        <v>237.80078</v>
      </c>
      <c r="O783">
        <v>-6.2109877000000001E-2</v>
      </c>
      <c r="P783">
        <v>-72.750506000000001</v>
      </c>
      <c r="Q783">
        <v>231.50425999999999</v>
      </c>
      <c r="R783">
        <v>-4.1223417999999998E-2</v>
      </c>
      <c r="S783" s="4">
        <v>-86.841023000000007</v>
      </c>
      <c r="T783">
        <v>230.11315999999999</v>
      </c>
      <c r="U783" s="4">
        <v>-3.5320522E-2</v>
      </c>
    </row>
    <row r="784" spans="12:21" x14ac:dyDescent="0.25">
      <c r="L784">
        <v>2.5579999999999998</v>
      </c>
      <c r="M784">
        <v>-54.933495999999998</v>
      </c>
      <c r="N784">
        <v>237.53155000000001</v>
      </c>
      <c r="O784">
        <v>-6.1814968999999997E-2</v>
      </c>
      <c r="P784">
        <v>-72.880506999999994</v>
      </c>
      <c r="Q784">
        <v>231.28694999999999</v>
      </c>
      <c r="R784">
        <v>-4.1116198E-2</v>
      </c>
      <c r="S784" s="4">
        <v>-86.995971999999995</v>
      </c>
      <c r="T784">
        <v>229.92545999999999</v>
      </c>
      <c r="U784" s="4">
        <v>-3.5249995999999999E-2</v>
      </c>
    </row>
    <row r="785" spans="12:21" x14ac:dyDescent="0.25">
      <c r="L785">
        <v>2.56</v>
      </c>
      <c r="M785">
        <v>-55.067433000000001</v>
      </c>
      <c r="N785">
        <v>237.26302999999999</v>
      </c>
      <c r="O785">
        <v>-6.1523056E-2</v>
      </c>
      <c r="P785">
        <v>-73.010429000000002</v>
      </c>
      <c r="Q785">
        <v>231.07</v>
      </c>
      <c r="R785">
        <v>-4.1009802999999997E-2</v>
      </c>
      <c r="S785" s="4">
        <v>-87.151223999999999</v>
      </c>
      <c r="T785">
        <v>229.73823999999999</v>
      </c>
      <c r="U785" s="4">
        <v>-3.5179914999999999E-2</v>
      </c>
    </row>
    <row r="786" spans="12:21" x14ac:dyDescent="0.25">
      <c r="L786">
        <v>2.5619999999999998</v>
      </c>
      <c r="M786">
        <v>-55.200996000000004</v>
      </c>
      <c r="N786">
        <v>236.99522999999999</v>
      </c>
      <c r="O786">
        <v>-6.1234093000000003E-2</v>
      </c>
      <c r="P786">
        <v>-73.140274000000005</v>
      </c>
      <c r="Q786">
        <v>230.85341</v>
      </c>
      <c r="R786">
        <v>-4.0904223000000003E-2</v>
      </c>
      <c r="S786" s="4">
        <v>-87.306788999999995</v>
      </c>
      <c r="T786">
        <v>229.55149</v>
      </c>
      <c r="U786" s="4">
        <v>-3.5110276000000003E-2</v>
      </c>
    </row>
    <row r="787" spans="12:21" x14ac:dyDescent="0.25">
      <c r="L787">
        <v>2.5640000000000001</v>
      </c>
      <c r="M787">
        <v>-55.334187</v>
      </c>
      <c r="N787">
        <v>236.72812999999999</v>
      </c>
      <c r="O787">
        <v>-6.0948038000000003E-2</v>
      </c>
      <c r="P787">
        <v>-73.270044999999996</v>
      </c>
      <c r="Q787">
        <v>230.63718</v>
      </c>
      <c r="R787">
        <v>-4.0799452E-2</v>
      </c>
      <c r="S787" s="4">
        <v>-87.462672999999995</v>
      </c>
      <c r="T787">
        <v>229.36521999999999</v>
      </c>
      <c r="U787" s="4">
        <v>-3.5041075999999997E-2</v>
      </c>
    </row>
    <row r="788" spans="12:21" x14ac:dyDescent="0.25">
      <c r="L788">
        <v>2.5659999999999998</v>
      </c>
      <c r="M788">
        <v>-55.467010000000002</v>
      </c>
      <c r="N788">
        <v>236.46172999999999</v>
      </c>
      <c r="O788">
        <v>-6.0664847000000001E-2</v>
      </c>
      <c r="P788">
        <v>-73.399745999999993</v>
      </c>
      <c r="Q788">
        <v>230.42132000000001</v>
      </c>
      <c r="R788">
        <v>-4.0695481999999998E-2</v>
      </c>
      <c r="S788" s="4">
        <v>-87.618885000000006</v>
      </c>
      <c r="T788">
        <v>229.17943</v>
      </c>
      <c r="U788" s="4">
        <v>-3.497231E-2</v>
      </c>
    </row>
    <row r="789" spans="12:21" x14ac:dyDescent="0.25">
      <c r="L789">
        <v>2.5680000000000001</v>
      </c>
      <c r="M789">
        <v>-55.599468000000002</v>
      </c>
      <c r="N789">
        <v>236.19603000000001</v>
      </c>
      <c r="O789">
        <v>-6.0384477999999998E-2</v>
      </c>
      <c r="P789">
        <v>-73.529380000000003</v>
      </c>
      <c r="Q789">
        <v>230.20581000000001</v>
      </c>
      <c r="R789">
        <v>-4.0592304000000003E-2</v>
      </c>
      <c r="S789" s="4">
        <v>-87.775431999999995</v>
      </c>
      <c r="T789">
        <v>228.99413999999999</v>
      </c>
      <c r="U789" s="4">
        <v>-3.4903976000000003E-2</v>
      </c>
    </row>
    <row r="790" spans="12:21" x14ac:dyDescent="0.25">
      <c r="L790">
        <v>2.57</v>
      </c>
      <c r="M790">
        <v>-55.731566000000001</v>
      </c>
      <c r="N790">
        <v>235.93101999999999</v>
      </c>
      <c r="O790">
        <v>-6.0106891000000003E-2</v>
      </c>
      <c r="P790">
        <v>-73.658950000000004</v>
      </c>
      <c r="Q790">
        <v>229.99065999999999</v>
      </c>
      <c r="R790">
        <v>-4.0489911000000003E-2</v>
      </c>
      <c r="S790" s="4">
        <v>-87.932321999999999</v>
      </c>
      <c r="T790">
        <v>228.80933999999999</v>
      </c>
      <c r="U790" s="4">
        <v>-3.4836069999999997E-2</v>
      </c>
    </row>
    <row r="791" spans="12:21" x14ac:dyDescent="0.25">
      <c r="L791">
        <v>2.5720000000000001</v>
      </c>
      <c r="M791">
        <v>-55.863306000000001</v>
      </c>
      <c r="N791">
        <v>235.66668999999999</v>
      </c>
      <c r="O791">
        <v>-5.9832044000000001E-2</v>
      </c>
      <c r="P791">
        <v>-73.788459000000003</v>
      </c>
      <c r="Q791">
        <v>229.77587</v>
      </c>
      <c r="R791">
        <v>-4.0388295999999997E-2</v>
      </c>
      <c r="S791" s="4">
        <v>-88.089562999999998</v>
      </c>
      <c r="T791">
        <v>228.62504000000001</v>
      </c>
      <c r="U791" s="4">
        <v>-3.4768589000000003E-2</v>
      </c>
    </row>
    <row r="792" spans="12:21" x14ac:dyDescent="0.25">
      <c r="L792">
        <v>2.5739999999999998</v>
      </c>
      <c r="M792">
        <v>-55.994692999999998</v>
      </c>
      <c r="N792">
        <v>235.40304</v>
      </c>
      <c r="O792">
        <v>-5.9559898E-2</v>
      </c>
      <c r="P792">
        <v>-73.917910000000006</v>
      </c>
      <c r="Q792">
        <v>229.56144</v>
      </c>
      <c r="R792">
        <v>-4.0287451000000002E-2</v>
      </c>
      <c r="S792" s="4">
        <v>-88.247163999999998</v>
      </c>
      <c r="T792">
        <v>228.44123999999999</v>
      </c>
      <c r="U792" s="4">
        <v>-3.4701528000000002E-2</v>
      </c>
    </row>
    <row r="793" spans="12:21" x14ac:dyDescent="0.25">
      <c r="L793">
        <v>2.5760000000000001</v>
      </c>
      <c r="M793">
        <v>-56.125728000000002</v>
      </c>
      <c r="N793">
        <v>235.14006000000001</v>
      </c>
      <c r="O793">
        <v>-5.9290414E-2</v>
      </c>
      <c r="P793">
        <v>-74.047306000000006</v>
      </c>
      <c r="Q793">
        <v>229.34736000000001</v>
      </c>
      <c r="R793">
        <v>-4.0187368000000001E-2</v>
      </c>
      <c r="S793" s="4">
        <v>-88.405133000000006</v>
      </c>
      <c r="T793">
        <v>228.25796</v>
      </c>
      <c r="U793" s="4">
        <v>-3.4634884999999997E-2</v>
      </c>
    </row>
    <row r="794" spans="12:21" x14ac:dyDescent="0.25">
      <c r="L794">
        <v>2.5779999999999998</v>
      </c>
      <c r="M794">
        <v>-56.256416999999999</v>
      </c>
      <c r="N794">
        <v>234.87774999999999</v>
      </c>
      <c r="O794">
        <v>-5.9023552999999999E-2</v>
      </c>
      <c r="P794">
        <v>-74.176651000000007</v>
      </c>
      <c r="Q794">
        <v>229.13364000000001</v>
      </c>
      <c r="R794">
        <v>-4.0088040999999998E-2</v>
      </c>
      <c r="S794" s="4">
        <v>-88.563479000000001</v>
      </c>
      <c r="T794">
        <v>228.0752</v>
      </c>
      <c r="U794" s="4">
        <v>-3.4568657000000003E-2</v>
      </c>
    </row>
    <row r="795" spans="12:21" x14ac:dyDescent="0.25">
      <c r="L795">
        <v>2.58</v>
      </c>
      <c r="M795">
        <v>-56.386761999999997</v>
      </c>
      <c r="N795">
        <v>234.61609999999999</v>
      </c>
      <c r="O795">
        <v>-5.8759278999999998E-2</v>
      </c>
      <c r="P795">
        <v>-74.305948000000001</v>
      </c>
      <c r="Q795">
        <v>228.92026999999999</v>
      </c>
      <c r="R795">
        <v>-3.9989462000000003E-2</v>
      </c>
      <c r="S795" s="4">
        <v>-88.722209000000007</v>
      </c>
      <c r="T795">
        <v>227.89295999999999</v>
      </c>
      <c r="U795" s="4">
        <v>-3.450284E-2</v>
      </c>
    </row>
    <row r="796" spans="12:21" x14ac:dyDescent="0.25">
      <c r="L796">
        <v>2.5819999999999999</v>
      </c>
      <c r="M796">
        <v>-56.516767000000002</v>
      </c>
      <c r="N796">
        <v>234.35511</v>
      </c>
      <c r="O796">
        <v>-5.8497554E-2</v>
      </c>
      <c r="P796">
        <v>-74.435198999999997</v>
      </c>
      <c r="Q796">
        <v>228.70724999999999</v>
      </c>
      <c r="R796">
        <v>-3.9891625E-2</v>
      </c>
      <c r="S796" s="4">
        <v>-88.881333999999995</v>
      </c>
      <c r="T796">
        <v>227.71125000000001</v>
      </c>
      <c r="U796" s="4">
        <v>-3.4437430999999998E-2</v>
      </c>
    </row>
    <row r="797" spans="12:21" x14ac:dyDescent="0.25">
      <c r="L797">
        <v>2.5840000000000001</v>
      </c>
      <c r="M797">
        <v>-56.646433999999999</v>
      </c>
      <c r="N797">
        <v>234.09477000000001</v>
      </c>
      <c r="O797">
        <v>-5.8238341999999998E-2</v>
      </c>
      <c r="P797">
        <v>-74.564408999999998</v>
      </c>
      <c r="Q797">
        <v>228.49458999999999</v>
      </c>
      <c r="R797">
        <v>-3.9794521999999999E-2</v>
      </c>
      <c r="S797" s="4">
        <v>-89.040863000000002</v>
      </c>
      <c r="T797">
        <v>227.53008</v>
      </c>
      <c r="U797" s="4">
        <v>-3.4372427999999997E-2</v>
      </c>
    </row>
    <row r="798" spans="12:21" x14ac:dyDescent="0.25">
      <c r="L798">
        <v>2.5859999999999999</v>
      </c>
      <c r="M798">
        <v>-56.775767999999999</v>
      </c>
      <c r="N798">
        <v>233.83508</v>
      </c>
      <c r="O798">
        <v>-5.7981606999999998E-2</v>
      </c>
      <c r="P798">
        <v>-74.693579999999997</v>
      </c>
      <c r="Q798">
        <v>228.28227000000001</v>
      </c>
      <c r="R798">
        <v>-3.9698145999999997E-2</v>
      </c>
      <c r="S798" s="4">
        <v>-89.200802999999993</v>
      </c>
      <c r="T798">
        <v>227.34945999999999</v>
      </c>
      <c r="U798" s="4">
        <v>-3.4307826E-2</v>
      </c>
    </row>
    <row r="799" spans="12:21" x14ac:dyDescent="0.25">
      <c r="L799">
        <v>2.5880000000000001</v>
      </c>
      <c r="M799">
        <v>-56.904770999999997</v>
      </c>
      <c r="N799">
        <v>233.57603</v>
      </c>
      <c r="O799">
        <v>-5.7727316000000001E-2</v>
      </c>
      <c r="P799">
        <v>-74.822715000000002</v>
      </c>
      <c r="Q799">
        <v>228.07031000000001</v>
      </c>
      <c r="R799">
        <v>-3.9602489999999997E-2</v>
      </c>
      <c r="S799" s="4">
        <v>-89.361165</v>
      </c>
      <c r="T799">
        <v>227.16938999999999</v>
      </c>
      <c r="U799" s="4">
        <v>-3.4243623000000001E-2</v>
      </c>
    </row>
    <row r="800" spans="12:21" x14ac:dyDescent="0.25">
      <c r="L800">
        <v>2.59</v>
      </c>
      <c r="M800">
        <v>-57.033447000000002</v>
      </c>
      <c r="N800">
        <v>233.31762000000001</v>
      </c>
      <c r="O800">
        <v>-5.7475432999999999E-2</v>
      </c>
      <c r="P800">
        <v>-74.951819</v>
      </c>
      <c r="Q800">
        <v>227.85869</v>
      </c>
      <c r="R800">
        <v>-3.9507549000000003E-2</v>
      </c>
      <c r="S800" s="4">
        <v>-89.521958999999995</v>
      </c>
      <c r="T800">
        <v>226.98988</v>
      </c>
      <c r="U800" s="4">
        <v>-3.4179816000000002E-2</v>
      </c>
    </row>
    <row r="801" spans="12:21" x14ac:dyDescent="0.25">
      <c r="L801">
        <v>2.5920000000000001</v>
      </c>
      <c r="M801">
        <v>-57.161799000000002</v>
      </c>
      <c r="N801">
        <v>233.05984000000001</v>
      </c>
      <c r="O801">
        <v>-5.7225926000000003E-2</v>
      </c>
      <c r="P801">
        <v>-75.080893000000003</v>
      </c>
      <c r="Q801">
        <v>227.64743000000001</v>
      </c>
      <c r="R801">
        <v>-3.9413313999999998E-2</v>
      </c>
      <c r="S801" s="4">
        <v>-89.683193000000003</v>
      </c>
      <c r="T801">
        <v>226.81093000000001</v>
      </c>
      <c r="U801" s="4">
        <v>-3.4116401999999997E-2</v>
      </c>
    </row>
    <row r="802" spans="12:21" x14ac:dyDescent="0.25">
      <c r="L802">
        <v>2.5939999999999999</v>
      </c>
      <c r="M802">
        <v>-57.289830000000002</v>
      </c>
      <c r="N802">
        <v>232.80269000000001</v>
      </c>
      <c r="O802">
        <v>-5.6978760000000003E-2</v>
      </c>
      <c r="P802">
        <v>-75.209941999999998</v>
      </c>
      <c r="Q802">
        <v>227.43651</v>
      </c>
      <c r="R802">
        <v>-3.9319780999999998E-2</v>
      </c>
      <c r="S802" s="4">
        <v>-89.844877999999994</v>
      </c>
      <c r="T802">
        <v>226.63256000000001</v>
      </c>
      <c r="U802" s="4">
        <v>-3.4053379000000002E-2</v>
      </c>
    </row>
    <row r="803" spans="12:21" x14ac:dyDescent="0.25">
      <c r="L803">
        <v>2.5960000000000001</v>
      </c>
      <c r="M803">
        <v>-57.417543000000002</v>
      </c>
      <c r="N803">
        <v>232.54615999999999</v>
      </c>
      <c r="O803">
        <v>-5.6733905000000001E-2</v>
      </c>
      <c r="P803">
        <v>-75.338967999999994</v>
      </c>
      <c r="Q803">
        <v>227.22594000000001</v>
      </c>
      <c r="R803">
        <v>-3.9226942000000001E-2</v>
      </c>
      <c r="S803" s="4">
        <v>-90.007024999999999</v>
      </c>
      <c r="T803">
        <v>226.45478</v>
      </c>
      <c r="U803" s="4">
        <v>-3.3990742999999997E-2</v>
      </c>
    </row>
    <row r="804" spans="12:21" x14ac:dyDescent="0.25">
      <c r="L804">
        <v>2.5979999999999999</v>
      </c>
      <c r="M804">
        <v>-57.544941999999999</v>
      </c>
      <c r="N804">
        <v>232.29024999999999</v>
      </c>
      <c r="O804">
        <v>-5.6491327000000001E-2</v>
      </c>
      <c r="P804">
        <v>-75.467974999999996</v>
      </c>
      <c r="Q804">
        <v>227.01571000000001</v>
      </c>
      <c r="R804">
        <v>-3.9134791000000002E-2</v>
      </c>
      <c r="S804" s="4">
        <v>-90.169641999999996</v>
      </c>
      <c r="T804">
        <v>226.27759</v>
      </c>
      <c r="U804" s="4">
        <v>-3.3928491999999998E-2</v>
      </c>
    </row>
    <row r="805" spans="12:21" x14ac:dyDescent="0.25">
      <c r="L805">
        <v>2.6</v>
      </c>
      <c r="M805">
        <v>-57.672029000000002</v>
      </c>
      <c r="N805">
        <v>232.03495000000001</v>
      </c>
      <c r="O805">
        <v>-5.6250995999999998E-2</v>
      </c>
      <c r="P805">
        <v>-75.596965999999995</v>
      </c>
      <c r="Q805">
        <v>226.80583999999999</v>
      </c>
      <c r="R805">
        <v>-3.9043320999999999E-2</v>
      </c>
      <c r="S805" s="4">
        <v>-90.332740999999999</v>
      </c>
      <c r="T805">
        <v>226.101</v>
      </c>
      <c r="U805" s="4">
        <v>-3.3866621999999999E-2</v>
      </c>
    </row>
    <row r="806" spans="12:21" x14ac:dyDescent="0.25">
      <c r="L806">
        <v>2.6019999999999999</v>
      </c>
      <c r="M806">
        <v>-57.798808000000001</v>
      </c>
      <c r="N806">
        <v>231.78027</v>
      </c>
      <c r="O806">
        <v>-5.6012881E-2</v>
      </c>
      <c r="P806">
        <v>-75.725944999999996</v>
      </c>
      <c r="Q806">
        <v>226.59630999999999</v>
      </c>
      <c r="R806">
        <v>-3.8952528E-2</v>
      </c>
      <c r="S806" s="4">
        <v>-90.496333000000007</v>
      </c>
      <c r="T806">
        <v>225.92501999999999</v>
      </c>
      <c r="U806" s="4">
        <v>-3.3805132000000002E-2</v>
      </c>
    </row>
    <row r="807" spans="12:21" x14ac:dyDescent="0.25">
      <c r="L807">
        <v>2.6040000000000001</v>
      </c>
      <c r="M807">
        <v>-57.925282000000003</v>
      </c>
      <c r="N807">
        <v>231.52619000000001</v>
      </c>
      <c r="O807">
        <v>-5.5776951999999998E-2</v>
      </c>
      <c r="P807">
        <v>-75.854915000000005</v>
      </c>
      <c r="Q807">
        <v>226.38712000000001</v>
      </c>
      <c r="R807">
        <v>-3.8862402999999997E-2</v>
      </c>
      <c r="S807" s="4">
        <v>-90.660426999999999</v>
      </c>
      <c r="T807">
        <v>225.74966000000001</v>
      </c>
      <c r="U807" s="4">
        <v>-3.3744019E-2</v>
      </c>
    </row>
    <row r="808" spans="12:21" x14ac:dyDescent="0.25">
      <c r="L808">
        <v>2.6059999999999999</v>
      </c>
      <c r="M808">
        <v>-58.051454</v>
      </c>
      <c r="N808">
        <v>231.27270999999999</v>
      </c>
      <c r="O808">
        <v>-5.5543178999999998E-2</v>
      </c>
      <c r="P808" s="4">
        <v>-75.983879000000002</v>
      </c>
      <c r="Q808">
        <v>226.17828</v>
      </c>
      <c r="R808" s="4">
        <v>-3.8772941999999998E-2</v>
      </c>
      <c r="S808" s="4">
        <v>-90.825036999999995</v>
      </c>
      <c r="T808">
        <v>225.57492999999999</v>
      </c>
      <c r="U808" s="4">
        <v>-3.3683280000000003E-2</v>
      </c>
    </row>
    <row r="809" spans="12:21" x14ac:dyDescent="0.25">
      <c r="L809">
        <v>2.6080000000000001</v>
      </c>
      <c r="M809">
        <v>-58.177326999999998</v>
      </c>
      <c r="N809">
        <v>231.01983000000001</v>
      </c>
      <c r="O809">
        <v>-5.5311534000000002E-2</v>
      </c>
      <c r="P809">
        <v>-76.112841000000003</v>
      </c>
      <c r="Q809">
        <v>225.96978999999999</v>
      </c>
      <c r="R809">
        <v>-3.8684138999999999E-2</v>
      </c>
      <c r="S809" s="4">
        <v>-90.990172000000001</v>
      </c>
      <c r="T809">
        <v>225.40083999999999</v>
      </c>
      <c r="U809" s="4">
        <v>-3.3622911999999998E-2</v>
      </c>
    </row>
    <row r="810" spans="12:21" x14ac:dyDescent="0.25">
      <c r="L810">
        <v>2.61</v>
      </c>
      <c r="M810">
        <v>-58.302903000000001</v>
      </c>
      <c r="N810">
        <v>230.76755</v>
      </c>
      <c r="O810">
        <v>-5.5081987999999998E-2</v>
      </c>
      <c r="P810">
        <v>-76.241803000000004</v>
      </c>
      <c r="Q810">
        <v>225.76163</v>
      </c>
      <c r="R810">
        <v>-3.8595986999999998E-2</v>
      </c>
      <c r="S810" s="4">
        <v>-91.155844999999999</v>
      </c>
      <c r="T810">
        <v>225.22740999999999</v>
      </c>
      <c r="U810" s="4">
        <v>-3.3562913999999999E-2</v>
      </c>
    </row>
    <row r="811" spans="12:21" x14ac:dyDescent="0.25">
      <c r="L811">
        <v>2.6120000000000001</v>
      </c>
      <c r="M811">
        <v>-58.428185999999997</v>
      </c>
      <c r="N811">
        <v>230.51585</v>
      </c>
      <c r="O811">
        <v>-5.4854513000000001E-2</v>
      </c>
      <c r="P811">
        <v>-76.370769999999993</v>
      </c>
      <c r="Q811">
        <v>225.55383</v>
      </c>
      <c r="R811">
        <v>-3.8508480999999997E-2</v>
      </c>
      <c r="S811" s="4">
        <v>-91.322067000000004</v>
      </c>
      <c r="T811">
        <v>225.05463</v>
      </c>
      <c r="U811" s="4">
        <v>-3.3503282000000002E-2</v>
      </c>
    </row>
    <row r="812" spans="12:21" x14ac:dyDescent="0.25">
      <c r="L812">
        <v>2.6139999999999999</v>
      </c>
      <c r="M812">
        <v>-58.553179999999998</v>
      </c>
      <c r="N812">
        <v>230.26474999999999</v>
      </c>
      <c r="O812">
        <v>-5.4629079999999997E-2</v>
      </c>
      <c r="P812">
        <v>-76.499745000000004</v>
      </c>
      <c r="Q812">
        <v>225.34636</v>
      </c>
      <c r="R812">
        <v>-3.8421615999999999E-2</v>
      </c>
      <c r="S812" s="4">
        <v>-91.488849999999999</v>
      </c>
      <c r="T812">
        <v>224.88253</v>
      </c>
      <c r="U812" s="4">
        <v>-3.3444015000000001E-2</v>
      </c>
    </row>
    <row r="813" spans="12:21" x14ac:dyDescent="0.25">
      <c r="L813">
        <v>2.6160000000000001</v>
      </c>
      <c r="M813">
        <v>-58.677886000000001</v>
      </c>
      <c r="N813">
        <v>230.01421999999999</v>
      </c>
      <c r="O813">
        <v>-5.4405664999999999E-2</v>
      </c>
      <c r="P813">
        <v>-76.628731000000002</v>
      </c>
      <c r="Q813">
        <v>225.13924</v>
      </c>
      <c r="R813">
        <v>-3.8335385E-2</v>
      </c>
      <c r="S813" s="4">
        <v>-91.656206999999995</v>
      </c>
      <c r="T813">
        <v>224.71111999999999</v>
      </c>
      <c r="U813" s="4">
        <v>-3.3385110000000003E-2</v>
      </c>
    </row>
    <row r="814" spans="12:21" x14ac:dyDescent="0.25">
      <c r="L814">
        <v>2.6179999999999999</v>
      </c>
      <c r="M814">
        <v>-58.802307999999996</v>
      </c>
      <c r="N814">
        <v>229.76427000000001</v>
      </c>
      <c r="O814">
        <v>-5.4184239000000002E-2</v>
      </c>
      <c r="P814">
        <v>-76.757732000000004</v>
      </c>
      <c r="Q814">
        <v>224.93247</v>
      </c>
      <c r="R814">
        <v>-3.8249782000000003E-2</v>
      </c>
      <c r="S814" s="4">
        <v>-91.824151000000001</v>
      </c>
      <c r="T814">
        <v>224.54041000000001</v>
      </c>
      <c r="U814" s="4">
        <v>-3.3326565000000002E-2</v>
      </c>
    </row>
    <row r="815" spans="12:21" x14ac:dyDescent="0.25">
      <c r="L815">
        <v>2.62</v>
      </c>
      <c r="M815">
        <v>-58.926448999999998</v>
      </c>
      <c r="N815">
        <v>229.51490000000001</v>
      </c>
      <c r="O815">
        <v>-5.3964775999999999E-2</v>
      </c>
      <c r="P815">
        <v>-76.886751000000004</v>
      </c>
      <c r="Q815">
        <v>224.72603000000001</v>
      </c>
      <c r="R815">
        <v>-3.8164803999999997E-2</v>
      </c>
      <c r="S815" s="4">
        <v>-91.992694</v>
      </c>
      <c r="T815">
        <v>224.37039999999999</v>
      </c>
      <c r="U815" s="4">
        <v>-3.3268377000000002E-2</v>
      </c>
    </row>
    <row r="816" spans="12:21" x14ac:dyDescent="0.25">
      <c r="L816">
        <v>2.6219999999999999</v>
      </c>
      <c r="M816">
        <v>-59.050311000000001</v>
      </c>
      <c r="N816">
        <v>229.26609999999999</v>
      </c>
      <c r="O816">
        <v>-5.3747252000000002E-2</v>
      </c>
      <c r="P816">
        <v>-77.015792000000005</v>
      </c>
      <c r="Q816">
        <v>224.51993999999999</v>
      </c>
      <c r="R816">
        <v>-3.8080442999999999E-2</v>
      </c>
      <c r="S816" s="4">
        <v>-92.161850000000001</v>
      </c>
      <c r="T816">
        <v>224.20112</v>
      </c>
      <c r="U816" s="4">
        <v>-3.3210545000000001E-2</v>
      </c>
    </row>
    <row r="817" spans="12:21" x14ac:dyDescent="0.25">
      <c r="L817">
        <v>2.6240000000000001</v>
      </c>
      <c r="M817">
        <v>-59.173898999999999</v>
      </c>
      <c r="N817">
        <v>229.01786000000001</v>
      </c>
      <c r="O817">
        <v>-5.3531639999999998E-2</v>
      </c>
      <c r="P817">
        <v>-77.144857999999999</v>
      </c>
      <c r="Q817">
        <v>224.31419</v>
      </c>
      <c r="R817">
        <v>-3.7996694999999997E-2</v>
      </c>
      <c r="S817" s="4">
        <v>-92.331631999999999</v>
      </c>
      <c r="T817">
        <v>224.03258</v>
      </c>
      <c r="U817" s="4">
        <v>-3.3153066000000002E-2</v>
      </c>
    </row>
    <row r="818" spans="12:21" x14ac:dyDescent="0.25">
      <c r="L818">
        <v>2.6259999999999999</v>
      </c>
      <c r="M818">
        <v>-59.297212999999999</v>
      </c>
      <c r="N818">
        <v>228.77019000000001</v>
      </c>
      <c r="O818">
        <v>-5.3317916E-2</v>
      </c>
      <c r="P818">
        <v>-77.273953000000006</v>
      </c>
      <c r="Q818">
        <v>224.10879</v>
      </c>
      <c r="R818">
        <v>-3.7913555000000002E-2</v>
      </c>
      <c r="S818" s="4">
        <v>-92.502054000000001</v>
      </c>
      <c r="T818">
        <v>223.86478</v>
      </c>
      <c r="U818" s="4">
        <v>-3.3095937999999998E-2</v>
      </c>
    </row>
    <row r="819" spans="12:21" x14ac:dyDescent="0.25">
      <c r="L819">
        <v>2.6280000000000001</v>
      </c>
      <c r="M819">
        <v>-59.420257999999997</v>
      </c>
      <c r="N819">
        <v>228.52309</v>
      </c>
      <c r="O819">
        <v>-5.3106056999999998E-2</v>
      </c>
      <c r="P819">
        <v>-77.403081</v>
      </c>
      <c r="Q819">
        <v>223.90373</v>
      </c>
      <c r="R819">
        <v>-3.7831017000000002E-2</v>
      </c>
      <c r="S819" s="4">
        <v>-92.673130999999998</v>
      </c>
      <c r="T819">
        <v>223.69775999999999</v>
      </c>
      <c r="U819" s="4">
        <v>-3.3039159999999998E-2</v>
      </c>
    </row>
    <row r="820" spans="12:21" x14ac:dyDescent="0.25">
      <c r="L820">
        <v>2.63</v>
      </c>
      <c r="M820">
        <v>-59.543036000000001</v>
      </c>
      <c r="N820">
        <v>228.27654000000001</v>
      </c>
      <c r="O820">
        <v>-5.2896037E-2</v>
      </c>
      <c r="P820">
        <v>-77.532244000000006</v>
      </c>
      <c r="Q820">
        <v>223.69900999999999</v>
      </c>
      <c r="R820">
        <v>-3.7749075999999999E-2</v>
      </c>
      <c r="S820" s="4">
        <v>-92.844875999999999</v>
      </c>
      <c r="T820">
        <v>223.53152</v>
      </c>
      <c r="U820" s="4">
        <v>-3.2982728000000003E-2</v>
      </c>
    </row>
    <row r="821" spans="12:21" x14ac:dyDescent="0.25">
      <c r="L821">
        <v>2.6320000000000001</v>
      </c>
      <c r="M821">
        <v>-59.665550000000003</v>
      </c>
      <c r="N821">
        <v>228.03054</v>
      </c>
      <c r="O821">
        <v>-5.2687833000000003E-2</v>
      </c>
      <c r="P821">
        <v>-77.661447999999993</v>
      </c>
      <c r="Q821">
        <v>223.49463</v>
      </c>
      <c r="R821">
        <v>-3.7667726999999998E-2</v>
      </c>
      <c r="S821" s="4">
        <v>-93.017304999999993</v>
      </c>
      <c r="T821">
        <v>223.36607000000001</v>
      </c>
      <c r="U821" s="4">
        <v>-3.2926641999999999E-2</v>
      </c>
    </row>
    <row r="822" spans="12:21" x14ac:dyDescent="0.25">
      <c r="L822">
        <v>2.6339999999999999</v>
      </c>
      <c r="M822">
        <v>-59.787802999999997</v>
      </c>
      <c r="N822">
        <v>227.78509</v>
      </c>
      <c r="O822">
        <v>-5.2481422999999999E-2</v>
      </c>
      <c r="P822">
        <v>-77.790694000000002</v>
      </c>
      <c r="Q822">
        <v>223.29060000000001</v>
      </c>
      <c r="R822">
        <v>-3.7586965E-2</v>
      </c>
      <c r="S822" s="4">
        <v>-93.190432000000001</v>
      </c>
      <c r="T822">
        <v>223.20143999999999</v>
      </c>
      <c r="U822" s="4">
        <v>-3.2870899000000002E-2</v>
      </c>
    </row>
    <row r="823" spans="12:21" x14ac:dyDescent="0.25">
      <c r="L823">
        <v>2.6360000000000001</v>
      </c>
      <c r="M823">
        <v>-59.909798000000002</v>
      </c>
      <c r="N823">
        <v>227.54019</v>
      </c>
      <c r="O823">
        <v>-5.2276783E-2</v>
      </c>
      <c r="P823" s="4">
        <v>-77.919988000000004</v>
      </c>
      <c r="Q823">
        <v>223.08690999999999</v>
      </c>
      <c r="R823" s="4">
        <v>-3.7506785000000001E-2</v>
      </c>
      <c r="S823" s="4">
        <v>-93.364275000000006</v>
      </c>
      <c r="T823">
        <v>223.03765000000001</v>
      </c>
      <c r="U823" s="4">
        <v>-3.2815497999999999E-2</v>
      </c>
    </row>
    <row r="824" spans="12:21" x14ac:dyDescent="0.25">
      <c r="L824">
        <v>2.6379999999999999</v>
      </c>
      <c r="M824">
        <v>-60.031537</v>
      </c>
      <c r="N824">
        <v>227.29584</v>
      </c>
      <c r="O824">
        <v>-5.2073891999999997E-2</v>
      </c>
      <c r="P824">
        <v>-78.049333000000004</v>
      </c>
      <c r="Q824">
        <v>222.88356999999999</v>
      </c>
      <c r="R824">
        <v>-3.7427182000000003E-2</v>
      </c>
      <c r="S824" s="4">
        <v>-93.538847000000004</v>
      </c>
      <c r="T824">
        <v>222.87469999999999</v>
      </c>
      <c r="U824" s="4">
        <v>-3.2760435999999997E-2</v>
      </c>
    </row>
    <row r="825" spans="12:21" x14ac:dyDescent="0.25">
      <c r="L825">
        <v>2.64</v>
      </c>
      <c r="M825">
        <v>-60.153022999999997</v>
      </c>
      <c r="N825">
        <v>227.05203</v>
      </c>
      <c r="O825">
        <v>-5.1872727E-2</v>
      </c>
      <c r="P825">
        <v>-78.178731999999997</v>
      </c>
      <c r="Q825">
        <v>222.68056999999999</v>
      </c>
      <c r="R825">
        <v>-3.7348152000000003E-2</v>
      </c>
      <c r="S825" s="4">
        <v>-93.714167000000003</v>
      </c>
      <c r="T825">
        <v>222.71261999999999</v>
      </c>
      <c r="U825" s="4">
        <v>-3.2705711999999998E-2</v>
      </c>
    </row>
    <row r="826" spans="12:21" x14ac:dyDescent="0.25">
      <c r="L826">
        <v>2.6419999999999999</v>
      </c>
      <c r="M826">
        <v>-60.274259000000001</v>
      </c>
      <c r="N826">
        <v>226.80876000000001</v>
      </c>
      <c r="O826">
        <v>-5.1673268000000001E-2</v>
      </c>
      <c r="P826">
        <v>-78.308188999999999</v>
      </c>
      <c r="Q826">
        <v>222.47791000000001</v>
      </c>
      <c r="R826">
        <v>-3.7269690000000001E-2</v>
      </c>
      <c r="S826" s="4">
        <v>-93.890249999999995</v>
      </c>
      <c r="T826">
        <v>222.55143000000001</v>
      </c>
      <c r="U826" s="4">
        <v>-3.2651324000000002E-2</v>
      </c>
    </row>
    <row r="827" spans="12:21" x14ac:dyDescent="0.25">
      <c r="L827">
        <v>2.6440000000000001</v>
      </c>
      <c r="M827">
        <v>-60.395248000000002</v>
      </c>
      <c r="N827">
        <v>226.56602000000001</v>
      </c>
      <c r="O827">
        <v>-5.1475491999999998E-2</v>
      </c>
      <c r="P827">
        <v>-78.437708999999998</v>
      </c>
      <c r="Q827">
        <v>222.2756</v>
      </c>
      <c r="R827">
        <v>-3.7191790000000002E-2</v>
      </c>
      <c r="S827" s="4">
        <v>-94.067114000000004</v>
      </c>
      <c r="T827">
        <v>222.39114000000001</v>
      </c>
      <c r="U827" s="4">
        <v>-3.2597270999999997E-2</v>
      </c>
    </row>
    <row r="828" spans="12:21" x14ac:dyDescent="0.25">
      <c r="L828">
        <v>2.6459999999999999</v>
      </c>
      <c r="M828">
        <v>-60.515991999999997</v>
      </c>
      <c r="N828">
        <v>226.32381000000001</v>
      </c>
      <c r="O828">
        <v>-5.1279379E-2</v>
      </c>
      <c r="P828">
        <v>-78.567294000000004</v>
      </c>
      <c r="Q828">
        <v>222.07363000000001</v>
      </c>
      <c r="R828">
        <v>-3.7114449000000001E-2</v>
      </c>
      <c r="S828" s="4">
        <v>-94.244776999999999</v>
      </c>
      <c r="T828">
        <v>222.23178999999999</v>
      </c>
      <c r="U828" s="4">
        <v>-3.2543550999999997E-2</v>
      </c>
    </row>
    <row r="829" spans="12:21" x14ac:dyDescent="0.25">
      <c r="L829">
        <v>2.6480000000000001</v>
      </c>
      <c r="M829">
        <v>-60.636493999999999</v>
      </c>
      <c r="N829">
        <v>226.08213000000001</v>
      </c>
      <c r="O829">
        <v>-5.1084908999999998E-2</v>
      </c>
      <c r="P829">
        <v>-78.696949000000004</v>
      </c>
      <c r="Q829">
        <v>221.87200999999999</v>
      </c>
      <c r="R829">
        <v>-3.7037661E-2</v>
      </c>
      <c r="S829" s="4">
        <v>-94.423257000000007</v>
      </c>
      <c r="T829">
        <v>222.07337999999999</v>
      </c>
      <c r="U829" s="4">
        <v>-3.2490160999999997E-2</v>
      </c>
    </row>
    <row r="830" spans="12:21" x14ac:dyDescent="0.25">
      <c r="L830">
        <v>2.65</v>
      </c>
      <c r="M830">
        <v>-60.756757</v>
      </c>
      <c r="N830">
        <v>225.84099000000001</v>
      </c>
      <c r="O830">
        <v>-5.0892062000000002E-2</v>
      </c>
      <c r="P830">
        <v>-78.826678000000001</v>
      </c>
      <c r="Q830">
        <v>221.67072999999999</v>
      </c>
      <c r="R830">
        <v>-3.6961423E-2</v>
      </c>
      <c r="S830" s="4">
        <v>-94.602571999999995</v>
      </c>
      <c r="T830">
        <v>221.91595000000001</v>
      </c>
      <c r="U830" s="4">
        <v>-3.2437102000000002E-2</v>
      </c>
    </row>
    <row r="831" spans="12:21" x14ac:dyDescent="0.25">
      <c r="L831">
        <v>2.6520000000000001</v>
      </c>
      <c r="M831">
        <v>-60.876784000000001</v>
      </c>
      <c r="N831">
        <v>225.60035999999999</v>
      </c>
      <c r="O831">
        <v>-5.0700818000000002E-2</v>
      </c>
      <c r="P831">
        <v>-78.956485000000001</v>
      </c>
      <c r="Q831">
        <v>221.46979999999999</v>
      </c>
      <c r="R831">
        <v>-3.6885729999999999E-2</v>
      </c>
      <c r="S831" s="4">
        <v>-94.782741999999999</v>
      </c>
      <c r="T831">
        <v>221.75951000000001</v>
      </c>
      <c r="U831" s="4">
        <v>-3.2384371000000002E-2</v>
      </c>
    </row>
    <row r="832" spans="12:21" x14ac:dyDescent="0.25">
      <c r="L832">
        <v>2.6539999999999999</v>
      </c>
      <c r="M832">
        <v>-60.996577000000002</v>
      </c>
      <c r="N832">
        <v>225.36025000000001</v>
      </c>
      <c r="O832">
        <v>-5.0511157000000001E-2</v>
      </c>
      <c r="P832">
        <v>-79.086372999999995</v>
      </c>
      <c r="Q832">
        <v>221.26921999999999</v>
      </c>
      <c r="R832">
        <v>-3.6810576999999997E-2</v>
      </c>
      <c r="S832" s="4">
        <v>-94.963785999999999</v>
      </c>
      <c r="T832">
        <v>221.60409000000001</v>
      </c>
      <c r="U832" s="4">
        <v>-3.2331965999999997E-2</v>
      </c>
    </row>
    <row r="833" spans="12:21" x14ac:dyDescent="0.25">
      <c r="L833">
        <v>2.6560000000000001</v>
      </c>
      <c r="M833">
        <v>-61.116137999999999</v>
      </c>
      <c r="N833">
        <v>225.12066999999999</v>
      </c>
      <c r="O833">
        <v>-5.0323060000000003E-2</v>
      </c>
      <c r="P833">
        <v>-79.216346999999999</v>
      </c>
      <c r="Q833">
        <v>221.06898000000001</v>
      </c>
      <c r="R833">
        <v>-3.6735960999999998E-2</v>
      </c>
      <c r="S833" s="4">
        <v>-95.145724999999999</v>
      </c>
      <c r="T833">
        <v>221.44972000000001</v>
      </c>
      <c r="U833" s="4">
        <v>-3.2279887E-2</v>
      </c>
    </row>
    <row r="834" spans="12:21" x14ac:dyDescent="0.25">
      <c r="L834">
        <v>2.6579999999999999</v>
      </c>
      <c r="M834">
        <v>-61.235472000000001</v>
      </c>
      <c r="N834">
        <v>224.88159999999999</v>
      </c>
      <c r="O834">
        <v>-5.0136510000000002E-2</v>
      </c>
      <c r="P834">
        <v>-79.346411000000003</v>
      </c>
      <c r="Q834">
        <v>220.8691</v>
      </c>
      <c r="R834">
        <v>-3.6661876000000003E-2</v>
      </c>
      <c r="S834" s="4">
        <v>-95.328579000000005</v>
      </c>
      <c r="T834">
        <v>221.29642000000001</v>
      </c>
      <c r="U834" s="4">
        <v>-3.2228131E-2</v>
      </c>
    </row>
    <row r="835" spans="12:21" x14ac:dyDescent="0.25">
      <c r="L835">
        <v>2.66</v>
      </c>
      <c r="M835">
        <v>-61.354579000000001</v>
      </c>
      <c r="N835">
        <v>224.64304000000001</v>
      </c>
      <c r="O835">
        <v>-4.9951487000000003E-2</v>
      </c>
      <c r="P835">
        <v>-79.476568</v>
      </c>
      <c r="Q835">
        <v>220.66955999999999</v>
      </c>
      <c r="R835">
        <v>-3.6588318000000002E-2</v>
      </c>
      <c r="S835" s="4">
        <v>-95.512370000000004</v>
      </c>
      <c r="T835">
        <v>221.14422999999999</v>
      </c>
      <c r="U835" s="4">
        <v>-3.2176699000000003E-2</v>
      </c>
    </row>
    <row r="836" spans="12:21" x14ac:dyDescent="0.25">
      <c r="L836">
        <v>2.6619999999999999</v>
      </c>
      <c r="M836">
        <v>-61.473463000000002</v>
      </c>
      <c r="N836">
        <v>224.40499</v>
      </c>
      <c r="O836">
        <v>-4.9767973E-2</v>
      </c>
      <c r="P836">
        <v>-79.606823000000006</v>
      </c>
      <c r="Q836">
        <v>220.47038000000001</v>
      </c>
      <c r="R836">
        <v>-3.6515285000000001E-2</v>
      </c>
      <c r="S836" s="4">
        <v>-95.697119999999998</v>
      </c>
      <c r="T836">
        <v>220.99315999999999</v>
      </c>
      <c r="U836" s="4">
        <v>-3.2125586999999997E-2</v>
      </c>
    </row>
    <row r="837" spans="12:21" x14ac:dyDescent="0.25">
      <c r="L837">
        <v>2.6640000000000001</v>
      </c>
      <c r="M837">
        <v>-61.592126999999998</v>
      </c>
      <c r="N837">
        <v>224.16745</v>
      </c>
      <c r="O837">
        <v>-4.9585951000000003E-2</v>
      </c>
      <c r="P837">
        <v>-79.737181000000007</v>
      </c>
      <c r="Q837">
        <v>220.27153999999999</v>
      </c>
      <c r="R837">
        <v>-3.6442769999999999E-2</v>
      </c>
      <c r="S837" s="4">
        <v>-95.882852</v>
      </c>
      <c r="T837">
        <v>220.84325000000001</v>
      </c>
      <c r="U837" s="4">
        <v>-3.2074796000000003E-2</v>
      </c>
    </row>
    <row r="838" spans="12:21" x14ac:dyDescent="0.25">
      <c r="L838">
        <v>2.6659999999999999</v>
      </c>
      <c r="M838">
        <v>-61.710572999999997</v>
      </c>
      <c r="N838">
        <v>223.93042</v>
      </c>
      <c r="O838">
        <v>-4.9405403000000001E-2</v>
      </c>
      <c r="P838">
        <v>-79.867643999999999</v>
      </c>
      <c r="Q838">
        <v>220.07306</v>
      </c>
      <c r="R838">
        <v>-3.6370771000000003E-2</v>
      </c>
      <c r="S838" s="4">
        <v>-96.069587999999996</v>
      </c>
      <c r="T838">
        <v>220.69453999999999</v>
      </c>
      <c r="U838" s="4">
        <v>-3.2024324E-2</v>
      </c>
    </row>
    <row r="839" spans="12:21" x14ac:dyDescent="0.25">
      <c r="L839">
        <v>2.6680000000000001</v>
      </c>
      <c r="M839">
        <v>-61.828803000000001</v>
      </c>
      <c r="N839">
        <v>223.69389000000001</v>
      </c>
      <c r="O839">
        <v>-4.9226312000000001E-2</v>
      </c>
      <c r="P839">
        <v>-79.998217999999994</v>
      </c>
      <c r="Q839">
        <v>219.87493000000001</v>
      </c>
      <c r="R839">
        <v>-3.6299283000000002E-2</v>
      </c>
      <c r="S839" s="4">
        <v>-96.257352999999995</v>
      </c>
      <c r="T839">
        <v>220.54705000000001</v>
      </c>
      <c r="U839" s="4">
        <v>-3.1974168999999997E-2</v>
      </c>
    </row>
    <row r="840" spans="12:21" x14ac:dyDescent="0.25">
      <c r="L840">
        <v>2.67</v>
      </c>
      <c r="M840">
        <v>-61.946821</v>
      </c>
      <c r="N840">
        <v>223.45785000000001</v>
      </c>
      <c r="O840">
        <v>-4.9048661E-2</v>
      </c>
      <c r="P840" s="4">
        <v>-80.128906999999998</v>
      </c>
      <c r="Q840">
        <v>219.67715999999999</v>
      </c>
      <c r="R840" s="4">
        <v>-3.6228301999999997E-2</v>
      </c>
      <c r="S840" s="4">
        <v>-96.446172000000004</v>
      </c>
      <c r="T840">
        <v>220.40081000000001</v>
      </c>
      <c r="U840" s="4">
        <v>-3.1924332E-2</v>
      </c>
    </row>
    <row r="841" spans="12:21" x14ac:dyDescent="0.25">
      <c r="L841">
        <v>2.6720000000000002</v>
      </c>
      <c r="M841">
        <v>-62.064627999999999</v>
      </c>
      <c r="N841">
        <v>223.22232</v>
      </c>
      <c r="O841">
        <v>-4.8872433999999999E-2</v>
      </c>
      <c r="P841" s="4">
        <v>-80.259715</v>
      </c>
      <c r="Q841">
        <v>219.47973999999999</v>
      </c>
      <c r="R841" s="4">
        <v>-3.6157824999999998E-2</v>
      </c>
      <c r="S841" s="4">
        <v>-96.636070000000004</v>
      </c>
      <c r="T841">
        <v>220.25586999999999</v>
      </c>
      <c r="U841" s="4">
        <v>-3.1874808999999997E-2</v>
      </c>
    </row>
    <row r="842" spans="12:21" x14ac:dyDescent="0.25">
      <c r="L842">
        <v>2.6739999999999999</v>
      </c>
      <c r="M842">
        <v>-62.182228000000002</v>
      </c>
      <c r="N842">
        <v>222.98728</v>
      </c>
      <c r="O842">
        <v>-4.8697614E-2</v>
      </c>
      <c r="P842" s="4">
        <v>-80.390646000000004</v>
      </c>
      <c r="Q842">
        <v>219.28267</v>
      </c>
      <c r="R842" s="4">
        <v>-3.6087846999999999E-2</v>
      </c>
      <c r="S842" s="4">
        <v>-96.827073999999996</v>
      </c>
      <c r="T842">
        <v>220.11227</v>
      </c>
      <c r="U842" s="4">
        <v>-3.1825601000000002E-2</v>
      </c>
    </row>
    <row r="843" spans="12:21" x14ac:dyDescent="0.25">
      <c r="L843">
        <v>2.6760000000000002</v>
      </c>
      <c r="M843">
        <v>-62.299622999999997</v>
      </c>
      <c r="N843">
        <v>222.75273000000001</v>
      </c>
      <c r="O843">
        <v>-4.8524184999999997E-2</v>
      </c>
      <c r="P843" s="4">
        <v>-80.521704999999997</v>
      </c>
      <c r="Q843">
        <v>219.08597</v>
      </c>
      <c r="R843" s="4">
        <v>-3.6018364999999997E-2</v>
      </c>
      <c r="S843" s="4">
        <v>-97.019210000000001</v>
      </c>
      <c r="T843">
        <v>219.97003000000001</v>
      </c>
      <c r="U843" s="4">
        <v>-3.1776707000000001E-2</v>
      </c>
    </row>
    <row r="844" spans="12:21" x14ac:dyDescent="0.25">
      <c r="L844">
        <v>2.6779999999999999</v>
      </c>
      <c r="M844">
        <v>-62.416815</v>
      </c>
      <c r="N844">
        <v>222.51867999999999</v>
      </c>
      <c r="O844">
        <v>-4.8352131999999999E-2</v>
      </c>
      <c r="P844" s="4">
        <v>-80.652896999999996</v>
      </c>
      <c r="Q844">
        <v>218.88962000000001</v>
      </c>
      <c r="R844" s="4">
        <v>-3.5949375999999998E-2</v>
      </c>
      <c r="S844" s="4">
        <v>-97.212508</v>
      </c>
      <c r="T844">
        <v>219.82920999999999</v>
      </c>
      <c r="U844" s="4">
        <v>-3.1728126000000002E-2</v>
      </c>
    </row>
    <row r="845" spans="12:21" x14ac:dyDescent="0.25">
      <c r="L845">
        <v>2.68</v>
      </c>
      <c r="M845">
        <v>-62.533807000000003</v>
      </c>
      <c r="N845">
        <v>222.28511</v>
      </c>
      <c r="O845">
        <v>-4.8181439999999999E-2</v>
      </c>
      <c r="P845" s="4">
        <v>-80.784225000000006</v>
      </c>
      <c r="Q845">
        <v>218.69363999999999</v>
      </c>
      <c r="R845" s="4">
        <v>-3.5880874E-2</v>
      </c>
      <c r="S845" s="4">
        <v>-97.406993999999997</v>
      </c>
      <c r="T845">
        <v>219.68985000000001</v>
      </c>
      <c r="U845" s="4">
        <v>-3.1679855999999999E-2</v>
      </c>
    </row>
    <row r="846" spans="12:21" x14ac:dyDescent="0.25">
      <c r="L846">
        <v>2.6819999999999999</v>
      </c>
      <c r="M846">
        <v>-62.650601999999999</v>
      </c>
      <c r="N846">
        <v>222.05203</v>
      </c>
      <c r="O846">
        <v>-4.8012091999999999E-2</v>
      </c>
      <c r="P846" s="4">
        <v>-80.915694999999999</v>
      </c>
      <c r="Q846">
        <v>218.49802</v>
      </c>
      <c r="R846" s="4">
        <v>-3.5812856999999997E-2</v>
      </c>
      <c r="S846" s="4">
        <v>-97.602700999999996</v>
      </c>
      <c r="T846">
        <v>219.55197999999999</v>
      </c>
      <c r="U846" s="4">
        <v>-3.1631896999999999E-2</v>
      </c>
    </row>
    <row r="847" spans="12:21" x14ac:dyDescent="0.25">
      <c r="L847">
        <v>2.6840000000000002</v>
      </c>
      <c r="M847">
        <v>-62.767201999999997</v>
      </c>
      <c r="N847">
        <v>221.81943000000001</v>
      </c>
      <c r="O847">
        <v>-4.7844075E-2</v>
      </c>
      <c r="P847" s="4">
        <v>-81.047310999999993</v>
      </c>
      <c r="Q847">
        <v>218.30276000000001</v>
      </c>
      <c r="R847" s="4">
        <v>-3.5745320999999997E-2</v>
      </c>
      <c r="S847" s="4">
        <v>-97.799657999999994</v>
      </c>
      <c r="T847">
        <v>219.41566</v>
      </c>
      <c r="U847" s="4">
        <v>-3.1584248000000002E-2</v>
      </c>
    </row>
    <row r="848" spans="12:21" x14ac:dyDescent="0.25">
      <c r="L848">
        <v>2.6859999999999999</v>
      </c>
      <c r="M848">
        <v>-62.883609999999997</v>
      </c>
      <c r="N848">
        <v>221.58732000000001</v>
      </c>
      <c r="O848">
        <v>-4.7677373000000002E-2</v>
      </c>
      <c r="P848" s="4">
        <v>-81.179077000000007</v>
      </c>
      <c r="Q848">
        <v>218.10785999999999</v>
      </c>
      <c r="R848" s="4">
        <v>-3.5678263000000002E-2</v>
      </c>
      <c r="S848" s="4">
        <v>-97.997896999999995</v>
      </c>
      <c r="T848">
        <v>219.28094999999999</v>
      </c>
      <c r="U848" s="4">
        <v>-3.1536909000000002E-2</v>
      </c>
    </row>
    <row r="849" spans="12:21" x14ac:dyDescent="0.25">
      <c r="L849">
        <v>2.6880000000000002</v>
      </c>
      <c r="M849">
        <v>-62.999827000000003</v>
      </c>
      <c r="N849">
        <v>221.35568000000001</v>
      </c>
      <c r="O849">
        <v>-4.7511972E-2</v>
      </c>
      <c r="P849" s="4">
        <v>-81.310998999999995</v>
      </c>
      <c r="Q849">
        <v>217.91334000000001</v>
      </c>
      <c r="R849" s="4">
        <v>-3.5611678000000001E-2</v>
      </c>
      <c r="S849" s="4">
        <v>-98.197451999999998</v>
      </c>
      <c r="T849">
        <v>219.14787999999999</v>
      </c>
      <c r="U849" s="4">
        <v>-3.1489877999999999E-2</v>
      </c>
    </row>
    <row r="850" spans="12:21" x14ac:dyDescent="0.25">
      <c r="L850">
        <v>2.69</v>
      </c>
      <c r="M850">
        <v>-63.115856999999998</v>
      </c>
      <c r="N850">
        <v>221.12451999999999</v>
      </c>
      <c r="O850">
        <v>-4.7347858E-2</v>
      </c>
      <c r="P850" s="4">
        <v>-81.443082000000004</v>
      </c>
      <c r="Q850">
        <v>217.71917999999999</v>
      </c>
      <c r="R850" s="4">
        <v>-3.5545564000000002E-2</v>
      </c>
      <c r="S850" s="4">
        <v>-98.398356000000007</v>
      </c>
      <c r="T850">
        <v>219.01652000000001</v>
      </c>
      <c r="U850" s="4">
        <v>-3.1443154000000001E-2</v>
      </c>
    </row>
    <row r="851" spans="12:21" x14ac:dyDescent="0.25">
      <c r="L851">
        <v>2.6920000000000002</v>
      </c>
      <c r="M851">
        <v>-63.231703000000003</v>
      </c>
      <c r="N851">
        <v>220.89383000000001</v>
      </c>
      <c r="O851">
        <v>-4.7185017000000003E-2</v>
      </c>
      <c r="P851" s="4">
        <v>-81.575328999999996</v>
      </c>
      <c r="Q851">
        <v>217.52538999999999</v>
      </c>
      <c r="R851" s="4">
        <v>-3.5479917999999999E-2</v>
      </c>
      <c r="S851" s="4">
        <v>-98.600645</v>
      </c>
      <c r="T851">
        <v>218.88692</v>
      </c>
      <c r="U851" s="4">
        <v>-3.1396739E-2</v>
      </c>
    </row>
    <row r="852" spans="12:21" x14ac:dyDescent="0.25">
      <c r="L852">
        <v>2.694</v>
      </c>
      <c r="M852">
        <v>-63.347366000000001</v>
      </c>
      <c r="N852">
        <v>220.66362000000001</v>
      </c>
      <c r="O852">
        <v>-4.7023435000000002E-2</v>
      </c>
      <c r="P852" s="4">
        <v>-81.707746999999998</v>
      </c>
      <c r="Q852">
        <v>217.33197999999999</v>
      </c>
      <c r="R852" s="4">
        <v>-3.5414734000000003E-2</v>
      </c>
      <c r="S852" s="4">
        <v>-98.804355999999999</v>
      </c>
      <c r="T852">
        <v>218.75914</v>
      </c>
      <c r="U852" s="4">
        <v>-3.1350628999999998E-2</v>
      </c>
    </row>
    <row r="853" spans="12:21" x14ac:dyDescent="0.25">
      <c r="L853">
        <v>2.6960000000000002</v>
      </c>
      <c r="M853">
        <v>-63.462848999999999</v>
      </c>
      <c r="N853">
        <v>220.43387999999999</v>
      </c>
      <c r="O853">
        <v>-4.6863099999999998E-2</v>
      </c>
      <c r="P853" s="4">
        <v>-81.840339</v>
      </c>
      <c r="Q853">
        <v>217.13893999999999</v>
      </c>
      <c r="R853" s="4">
        <v>-3.5350012E-2</v>
      </c>
      <c r="S853" s="4">
        <v>-99.009525999999994</v>
      </c>
      <c r="T853">
        <v>218.63325</v>
      </c>
      <c r="U853" s="4">
        <v>-3.1304826000000001E-2</v>
      </c>
    </row>
    <row r="854" spans="12:21" x14ac:dyDescent="0.25">
      <c r="L854">
        <v>2.698</v>
      </c>
      <c r="M854">
        <v>-63.578153999999998</v>
      </c>
      <c r="N854">
        <v>220.2046</v>
      </c>
      <c r="O854">
        <v>-4.6703997999999997E-2</v>
      </c>
      <c r="P854" s="4">
        <v>-81.973111000000003</v>
      </c>
      <c r="Q854">
        <v>216.94628</v>
      </c>
      <c r="R854" s="4">
        <v>-3.5285746E-2</v>
      </c>
      <c r="S854" s="4">
        <v>-99.216194999999999</v>
      </c>
      <c r="T854">
        <v>218.50931</v>
      </c>
      <c r="U854" s="4">
        <v>-3.1259329000000002E-2</v>
      </c>
    </row>
    <row r="855" spans="12:21" x14ac:dyDescent="0.25">
      <c r="L855">
        <v>2.7</v>
      </c>
      <c r="M855">
        <v>-63.693285000000003</v>
      </c>
      <c r="N855">
        <v>219.97579999999999</v>
      </c>
      <c r="O855">
        <v>-4.6546114999999999E-2</v>
      </c>
      <c r="P855" s="4">
        <v>-82.106067999999993</v>
      </c>
      <c r="Q855">
        <v>216.75398999999999</v>
      </c>
      <c r="R855" s="4">
        <v>-3.5221934000000003E-2</v>
      </c>
      <c r="S855" s="4">
        <v>-99.424402999999998</v>
      </c>
      <c r="T855">
        <v>218.38740000000001</v>
      </c>
      <c r="U855" s="4">
        <v>-3.1214136E-2</v>
      </c>
    </row>
    <row r="856" spans="12:21" x14ac:dyDescent="0.25">
      <c r="L856">
        <v>2.702</v>
      </c>
      <c r="M856">
        <v>-63.808242999999997</v>
      </c>
      <c r="N856">
        <v>219.74744999999999</v>
      </c>
      <c r="O856">
        <v>-4.6389439999999997E-2</v>
      </c>
      <c r="P856" s="4">
        <v>-82.239215999999999</v>
      </c>
      <c r="Q856">
        <v>216.56209000000001</v>
      </c>
      <c r="R856" s="4">
        <v>-3.5158572999999999E-2</v>
      </c>
      <c r="S856" s="4">
        <v>-99.634193999999994</v>
      </c>
      <c r="T856">
        <v>218.26759000000001</v>
      </c>
      <c r="U856" s="4">
        <v>-3.1169248E-2</v>
      </c>
    </row>
    <row r="857" spans="12:21" x14ac:dyDescent="0.25">
      <c r="L857">
        <v>2.7040000000000002</v>
      </c>
      <c r="M857">
        <v>-63.923031000000002</v>
      </c>
      <c r="N857">
        <v>219.51956999999999</v>
      </c>
      <c r="O857">
        <v>-4.6233959999999998E-2</v>
      </c>
      <c r="P857" s="4">
        <v>-82.372558999999995</v>
      </c>
      <c r="Q857">
        <v>216.37057999999999</v>
      </c>
      <c r="R857" s="4">
        <v>-3.5095660000000001E-2</v>
      </c>
      <c r="S857" s="4">
        <v>-99.845609999999994</v>
      </c>
      <c r="T857">
        <v>218.14994999999999</v>
      </c>
      <c r="U857" s="4">
        <v>-3.1124664999999999E-2</v>
      </c>
    </row>
    <row r="858" spans="12:21" x14ac:dyDescent="0.25">
      <c r="L858">
        <v>2.706</v>
      </c>
      <c r="M858">
        <v>-64.037650999999997</v>
      </c>
      <c r="N858">
        <v>219.29214999999999</v>
      </c>
      <c r="O858">
        <v>-4.6079662E-2</v>
      </c>
      <c r="P858" s="4">
        <v>-82.506101999999998</v>
      </c>
      <c r="Q858">
        <v>216.17944</v>
      </c>
      <c r="R858" s="4">
        <v>-3.5033189999999999E-2</v>
      </c>
      <c r="S858" s="4">
        <v>-100.0587</v>
      </c>
      <c r="T858">
        <v>218.03457</v>
      </c>
      <c r="U858" s="4">
        <v>-3.1080384999999999E-2</v>
      </c>
    </row>
    <row r="859" spans="12:21" x14ac:dyDescent="0.25">
      <c r="L859">
        <v>2.7080000000000002</v>
      </c>
      <c r="M859">
        <v>-64.152106000000003</v>
      </c>
      <c r="N859">
        <v>219.06518</v>
      </c>
      <c r="O859">
        <v>-4.5926534999999997E-2</v>
      </c>
      <c r="P859" s="4">
        <v>-82.639852000000005</v>
      </c>
      <c r="Q859">
        <v>215.98869999999999</v>
      </c>
      <c r="R859" s="4">
        <v>-3.4971162E-2</v>
      </c>
      <c r="S859" s="4">
        <v>-100.2735</v>
      </c>
      <c r="T859">
        <v>217.92153999999999</v>
      </c>
      <c r="U859" s="4">
        <v>-3.1036409000000001E-2</v>
      </c>
    </row>
    <row r="860" spans="12:21" x14ac:dyDescent="0.25">
      <c r="L860">
        <v>2.71</v>
      </c>
      <c r="M860">
        <v>-64.266397999999995</v>
      </c>
      <c r="N860">
        <v>218.83867000000001</v>
      </c>
      <c r="O860">
        <v>-4.5774567000000002E-2</v>
      </c>
      <c r="P860" s="4">
        <v>-82.773813000000004</v>
      </c>
      <c r="Q860">
        <v>215.79835</v>
      </c>
      <c r="R860" s="4">
        <v>-3.4909572999999999E-2</v>
      </c>
      <c r="S860" s="4">
        <v>-100.49008000000001</v>
      </c>
      <c r="T860">
        <v>217.81094999999999</v>
      </c>
      <c r="U860" s="4">
        <v>-3.0992736E-2</v>
      </c>
    </row>
    <row r="861" spans="12:21" x14ac:dyDescent="0.25">
      <c r="L861">
        <v>2.7120000000000002</v>
      </c>
      <c r="M861">
        <v>-64.380529999999993</v>
      </c>
      <c r="N861">
        <v>218.61260999999999</v>
      </c>
      <c r="O861">
        <v>-4.5623746E-2</v>
      </c>
      <c r="P861" s="4">
        <v>-82.907990999999996</v>
      </c>
      <c r="Q861">
        <v>215.60839000000001</v>
      </c>
      <c r="R861" s="4">
        <v>-3.4848417999999999E-2</v>
      </c>
      <c r="S861" s="4">
        <v>-100.70847000000001</v>
      </c>
      <c r="T861">
        <v>217.7029</v>
      </c>
      <c r="U861" s="4">
        <v>-3.0949366999999998E-2</v>
      </c>
    </row>
    <row r="862" spans="12:21" x14ac:dyDescent="0.25">
      <c r="L862">
        <v>2.714</v>
      </c>
      <c r="M862">
        <v>-64.494505000000004</v>
      </c>
      <c r="N862">
        <v>218.38701</v>
      </c>
      <c r="O862">
        <v>-4.5474059999999997E-2</v>
      </c>
      <c r="P862" s="4">
        <v>-83.042392000000007</v>
      </c>
      <c r="Q862">
        <v>215.41883000000001</v>
      </c>
      <c r="R862" s="4">
        <v>-3.4787696E-2</v>
      </c>
      <c r="S862" s="4">
        <v>-100.92874</v>
      </c>
      <c r="T862">
        <v>217.59748999999999</v>
      </c>
      <c r="U862" s="4">
        <v>-3.0906300000000001E-2</v>
      </c>
    </row>
    <row r="863" spans="12:21" x14ac:dyDescent="0.25">
      <c r="L863">
        <v>2.7160000000000002</v>
      </c>
      <c r="M863">
        <v>-64.608322999999999</v>
      </c>
      <c r="N863">
        <v>218.16184999999999</v>
      </c>
      <c r="O863">
        <v>-4.5325499999999998E-2</v>
      </c>
      <c r="P863" s="4">
        <v>-83.177020999999996</v>
      </c>
      <c r="Q863">
        <v>215.22967</v>
      </c>
      <c r="R863" s="4">
        <v>-3.4727404000000003E-2</v>
      </c>
      <c r="S863" s="4">
        <v>-101.15093</v>
      </c>
      <c r="T863">
        <v>217.49482</v>
      </c>
      <c r="U863" s="4">
        <v>-3.0863537E-2</v>
      </c>
    </row>
    <row r="864" spans="12:21" x14ac:dyDescent="0.25">
      <c r="L864">
        <v>2.718</v>
      </c>
      <c r="M864">
        <v>-64.721988999999994</v>
      </c>
      <c r="N864">
        <v>217.93715</v>
      </c>
      <c r="O864">
        <v>-4.5178053000000003E-2</v>
      </c>
      <c r="P864" s="4">
        <v>-83.311882999999995</v>
      </c>
      <c r="Q864">
        <v>215.04092</v>
      </c>
      <c r="R864" s="4">
        <v>-3.4667537999999998E-2</v>
      </c>
      <c r="S864" s="4">
        <v>-101.37511000000001</v>
      </c>
      <c r="T864">
        <v>217.39502999999999</v>
      </c>
      <c r="U864" s="4">
        <v>-3.0821075999999999E-2</v>
      </c>
    </row>
    <row r="865" spans="12:21" x14ac:dyDescent="0.25">
      <c r="L865">
        <v>2.72</v>
      </c>
      <c r="M865">
        <v>-64.835503000000003</v>
      </c>
      <c r="N865">
        <v>217.71288000000001</v>
      </c>
      <c r="O865">
        <v>-4.5031709000000003E-2</v>
      </c>
      <c r="P865" s="4">
        <v>-83.446985999999995</v>
      </c>
      <c r="Q865">
        <v>214.85256999999999</v>
      </c>
      <c r="R865" s="4">
        <v>-3.4608094999999998E-2</v>
      </c>
      <c r="S865" s="4">
        <v>-101.60133999999999</v>
      </c>
      <c r="T865">
        <v>217.29821999999999</v>
      </c>
      <c r="U865" s="4">
        <v>-3.0778916999999999E-2</v>
      </c>
    </row>
    <row r="866" spans="12:21" x14ac:dyDescent="0.25">
      <c r="L866">
        <v>2.722</v>
      </c>
      <c r="M866">
        <v>-64.948869999999999</v>
      </c>
      <c r="N866">
        <v>217.48905999999999</v>
      </c>
      <c r="O866">
        <v>-4.4886457999999997E-2</v>
      </c>
      <c r="P866" s="4">
        <v>-83.582334000000003</v>
      </c>
      <c r="Q866">
        <v>214.66462999999999</v>
      </c>
      <c r="R866" s="4">
        <v>-3.4549073999999999E-2</v>
      </c>
      <c r="S866" s="4">
        <v>-101.82968</v>
      </c>
      <c r="T866">
        <v>217.20453000000001</v>
      </c>
      <c r="U866" s="4">
        <v>-3.0737061E-2</v>
      </c>
    </row>
    <row r="867" spans="12:21" x14ac:dyDescent="0.25">
      <c r="L867">
        <v>2.7240000000000002</v>
      </c>
      <c r="M867">
        <v>-65.062090999999995</v>
      </c>
      <c r="N867">
        <v>217.26568</v>
      </c>
      <c r="O867">
        <v>-4.4742288999999998E-2</v>
      </c>
      <c r="P867" s="4">
        <v>-83.717934</v>
      </c>
      <c r="Q867">
        <v>214.47711000000001</v>
      </c>
      <c r="R867" s="4">
        <v>-3.4490471000000002E-2</v>
      </c>
      <c r="S867" s="4">
        <v>-102.06019000000001</v>
      </c>
      <c r="T867">
        <v>217.11410000000001</v>
      </c>
      <c r="U867" s="4">
        <v>-3.0695508E-2</v>
      </c>
    </row>
    <row r="868" spans="12:21" x14ac:dyDescent="0.25">
      <c r="L868">
        <v>2.726</v>
      </c>
      <c r="M868">
        <v>-65.175167999999999</v>
      </c>
      <c r="N868">
        <v>217.04275000000001</v>
      </c>
      <c r="O868">
        <v>-4.4599191000000003E-2</v>
      </c>
      <c r="P868" s="4">
        <v>-83.853791999999999</v>
      </c>
      <c r="Q868">
        <v>214.29</v>
      </c>
      <c r="R868" s="4">
        <v>-3.4432283000000001E-2</v>
      </c>
      <c r="S868" s="4">
        <v>-102.29295</v>
      </c>
      <c r="T868">
        <v>217.02708000000001</v>
      </c>
      <c r="U868" s="4">
        <v>-3.0654258E-2</v>
      </c>
    </row>
    <row r="869" spans="12:21" x14ac:dyDescent="0.25">
      <c r="L869">
        <v>2.7280000000000002</v>
      </c>
      <c r="M869">
        <v>-65.288104000000004</v>
      </c>
      <c r="N869">
        <v>216.82024000000001</v>
      </c>
      <c r="O869">
        <v>-4.4457155999999998E-2</v>
      </c>
      <c r="P869" s="4">
        <v>-83.989913999999999</v>
      </c>
      <c r="Q869">
        <v>214.10330999999999</v>
      </c>
      <c r="R869" s="4">
        <v>-3.4374507999999998E-2</v>
      </c>
      <c r="S869" s="4">
        <v>-102.52802</v>
      </c>
      <c r="T869">
        <v>216.94362000000001</v>
      </c>
      <c r="U869" s="4">
        <v>-3.0613311000000001E-2</v>
      </c>
    </row>
    <row r="870" spans="12:21" x14ac:dyDescent="0.25">
      <c r="L870">
        <v>2.73</v>
      </c>
      <c r="M870">
        <v>-65.400901000000005</v>
      </c>
      <c r="N870">
        <v>216.59818000000001</v>
      </c>
      <c r="O870">
        <v>-4.4316173E-2</v>
      </c>
      <c r="P870" s="4">
        <v>-84.126306</v>
      </c>
      <c r="Q870">
        <v>213.91704999999999</v>
      </c>
      <c r="R870" s="4">
        <v>-3.4317143000000001E-2</v>
      </c>
      <c r="S870" s="4">
        <v>-102.76549</v>
      </c>
      <c r="T870">
        <v>216.8639</v>
      </c>
      <c r="U870" s="4">
        <v>-3.0572665999999998E-2</v>
      </c>
    </row>
    <row r="871" spans="12:21" x14ac:dyDescent="0.25">
      <c r="L871">
        <v>2.7320000000000002</v>
      </c>
      <c r="M871">
        <v>-65.513561999999993</v>
      </c>
      <c r="N871">
        <v>216.37654000000001</v>
      </c>
      <c r="O871">
        <v>-4.4176232000000003E-2</v>
      </c>
      <c r="P871" s="4">
        <v>-84.262974</v>
      </c>
      <c r="Q871">
        <v>213.73122000000001</v>
      </c>
      <c r="R871" s="4">
        <v>-3.4260185999999998E-2</v>
      </c>
      <c r="S871" s="4">
        <v>-103.00542</v>
      </c>
      <c r="T871">
        <v>216.78809000000001</v>
      </c>
      <c r="U871" s="4">
        <v>-3.0532324999999999E-2</v>
      </c>
    </row>
    <row r="872" spans="12:21" x14ac:dyDescent="0.25">
      <c r="L872">
        <v>2.734</v>
      </c>
      <c r="M872">
        <v>-65.626088999999993</v>
      </c>
      <c r="N872">
        <v>216.15534</v>
      </c>
      <c r="O872">
        <v>-4.4037325000000002E-2</v>
      </c>
      <c r="P872" s="4">
        <v>-84.399925999999994</v>
      </c>
      <c r="Q872">
        <v>213.54581999999999</v>
      </c>
      <c r="R872" s="4">
        <v>-3.4203632999999997E-2</v>
      </c>
      <c r="S872" s="4">
        <v>-103.24791</v>
      </c>
      <c r="T872">
        <v>216.71637999999999</v>
      </c>
      <c r="U872" s="4">
        <v>-3.0492287E-2</v>
      </c>
    </row>
    <row r="873" spans="12:21" x14ac:dyDescent="0.25">
      <c r="L873">
        <v>2.7360000000000002</v>
      </c>
      <c r="M873">
        <v>-65.738484999999997</v>
      </c>
      <c r="N873">
        <v>215.93456</v>
      </c>
      <c r="O873">
        <v>-4.3899441999999997E-2</v>
      </c>
      <c r="P873" s="4">
        <v>-84.537166999999997</v>
      </c>
      <c r="Q873">
        <v>213.36086</v>
      </c>
      <c r="R873" s="4">
        <v>-3.4147482999999999E-2</v>
      </c>
      <c r="S873" s="4">
        <v>-103.49303999999999</v>
      </c>
      <c r="T873">
        <v>216.64897999999999</v>
      </c>
      <c r="U873" s="4">
        <v>-3.0452553E-2</v>
      </c>
    </row>
    <row r="874" spans="12:21" x14ac:dyDescent="0.25">
      <c r="L874">
        <v>2.738</v>
      </c>
      <c r="M874">
        <v>-65.850751000000002</v>
      </c>
      <c r="N874">
        <v>215.71421000000001</v>
      </c>
      <c r="O874">
        <v>-4.3762573999999999E-2</v>
      </c>
      <c r="P874" s="4">
        <v>-84.674704000000006</v>
      </c>
      <c r="Q874">
        <v>213.17634000000001</v>
      </c>
      <c r="R874" s="4">
        <v>-3.4091732999999999E-2</v>
      </c>
      <c r="S874" s="4">
        <v>-103.7409</v>
      </c>
      <c r="T874">
        <v>216.58610999999999</v>
      </c>
      <c r="U874" s="4">
        <v>-3.0413124E-2</v>
      </c>
    </row>
    <row r="875" spans="12:21" x14ac:dyDescent="0.25">
      <c r="L875">
        <v>2.74</v>
      </c>
      <c r="M875">
        <v>-65.962890000000002</v>
      </c>
      <c r="N875">
        <v>215.49429000000001</v>
      </c>
      <c r="O875">
        <v>-4.3626711999999998E-2</v>
      </c>
      <c r="P875" s="4">
        <v>-84.812545</v>
      </c>
      <c r="Q875">
        <v>212.99226999999999</v>
      </c>
      <c r="R875" s="4">
        <v>-3.4036380999999997E-2</v>
      </c>
      <c r="S875" s="4">
        <v>-103.99159</v>
      </c>
      <c r="T875">
        <v>216.52799999999999</v>
      </c>
      <c r="U875" s="4">
        <v>-3.0373997999999999E-2</v>
      </c>
    </row>
    <row r="876" spans="12:21" x14ac:dyDescent="0.25">
      <c r="L876">
        <v>2.742</v>
      </c>
      <c r="M876">
        <v>-66.074905000000001</v>
      </c>
      <c r="N876">
        <v>215.27479</v>
      </c>
      <c r="O876">
        <v>-4.3491848E-2</v>
      </c>
      <c r="P876" s="4">
        <v>-84.950694999999996</v>
      </c>
      <c r="Q876">
        <v>212.80865</v>
      </c>
      <c r="R876" s="4">
        <v>-3.3981422999999997E-2</v>
      </c>
      <c r="S876" s="4">
        <v>-104.2452</v>
      </c>
      <c r="T876">
        <v>216.47490999999999</v>
      </c>
      <c r="U876" s="4">
        <v>-3.0335177000000001E-2</v>
      </c>
    </row>
    <row r="877" spans="12:21" x14ac:dyDescent="0.25">
      <c r="L877">
        <v>2.7440000000000002</v>
      </c>
      <c r="M877">
        <v>-66.186797999999996</v>
      </c>
      <c r="N877">
        <v>215.05571</v>
      </c>
      <c r="O877">
        <v>-4.3357973000000001E-2</v>
      </c>
      <c r="P877" s="4">
        <v>-85.089162999999999</v>
      </c>
      <c r="Q877">
        <v>212.62549000000001</v>
      </c>
      <c r="R877" s="4">
        <v>-3.3926857999999997E-2</v>
      </c>
      <c r="S877" s="4">
        <v>-104.50185</v>
      </c>
      <c r="T877">
        <v>216.4271</v>
      </c>
      <c r="U877" s="4">
        <v>-3.0296661999999999E-2</v>
      </c>
    </row>
    <row r="878" spans="12:21" x14ac:dyDescent="0.25">
      <c r="L878">
        <v>2.746</v>
      </c>
      <c r="M878">
        <v>-66.298570999999995</v>
      </c>
      <c r="N878">
        <v>214.83704</v>
      </c>
      <c r="O878">
        <v>-4.3225078E-2</v>
      </c>
      <c r="P878" s="4">
        <v>-85.227954999999994</v>
      </c>
      <c r="Q878">
        <v>212.44279</v>
      </c>
      <c r="R878" s="4">
        <v>-3.3872683000000001E-2</v>
      </c>
      <c r="S878" s="4">
        <v>-104.76164</v>
      </c>
      <c r="T878">
        <v>216.38487000000001</v>
      </c>
      <c r="U878" s="4">
        <v>-3.0258453000000001E-2</v>
      </c>
    </row>
    <row r="879" spans="12:21" x14ac:dyDescent="0.25">
      <c r="L879">
        <v>2.7480000000000002</v>
      </c>
      <c r="M879">
        <v>-66.410227000000006</v>
      </c>
      <c r="N879">
        <v>214.61879999999999</v>
      </c>
      <c r="O879">
        <v>-4.3093156000000001E-2</v>
      </c>
      <c r="P879" s="4">
        <v>-85.367078000000006</v>
      </c>
      <c r="Q879">
        <v>212.26054999999999</v>
      </c>
      <c r="R879" s="4">
        <v>-3.3818896000000001E-2</v>
      </c>
      <c r="S879" s="4">
        <v>-105.02469000000001</v>
      </c>
      <c r="T879">
        <v>216.34854000000001</v>
      </c>
      <c r="U879" s="4">
        <v>-3.0220548999999999E-2</v>
      </c>
    </row>
    <row r="880" spans="12:21" x14ac:dyDescent="0.25">
      <c r="L880">
        <v>2.75</v>
      </c>
      <c r="M880">
        <v>-66.521767999999994</v>
      </c>
      <c r="N880">
        <v>214.40096</v>
      </c>
      <c r="O880">
        <v>-4.2962199E-2</v>
      </c>
      <c r="P880" s="4">
        <v>-85.506540000000001</v>
      </c>
      <c r="Q880">
        <v>212.07879</v>
      </c>
      <c r="R880" s="4">
        <v>-3.3765495E-2</v>
      </c>
      <c r="S880" s="4">
        <v>-105.29112000000001</v>
      </c>
      <c r="T880">
        <v>216.31844000000001</v>
      </c>
      <c r="U880" s="4">
        <v>-3.0182952999999998E-2</v>
      </c>
    </row>
    <row r="881" spans="12:21" x14ac:dyDescent="0.25">
      <c r="L881">
        <v>2.7519999999999998</v>
      </c>
      <c r="M881">
        <v>-66.633195999999998</v>
      </c>
      <c r="N881">
        <v>214.18353999999999</v>
      </c>
      <c r="O881">
        <v>-4.2832198000000002E-2</v>
      </c>
      <c r="P881" s="4">
        <v>-85.646348000000003</v>
      </c>
      <c r="Q881">
        <v>211.89751000000001</v>
      </c>
      <c r="R881" s="4">
        <v>-3.3712477999999997E-2</v>
      </c>
      <c r="S881" s="4">
        <v>-105.56107</v>
      </c>
      <c r="T881">
        <v>216.29492999999999</v>
      </c>
      <c r="U881" s="4">
        <v>-3.0145663999999999E-2</v>
      </c>
    </row>
    <row r="882" spans="12:21" x14ac:dyDescent="0.25">
      <c r="L882">
        <v>2.754</v>
      </c>
      <c r="M882">
        <v>-66.744512999999998</v>
      </c>
      <c r="N882">
        <v>213.96652</v>
      </c>
      <c r="O882">
        <v>-4.2703146999999997E-2</v>
      </c>
      <c r="P882" s="4">
        <v>-85.786510000000007</v>
      </c>
      <c r="Q882">
        <v>211.71671000000001</v>
      </c>
      <c r="R882" s="4">
        <v>-3.3659841000000003E-2</v>
      </c>
      <c r="S882" s="4">
        <v>-105.83467</v>
      </c>
      <c r="T882">
        <v>216.27842000000001</v>
      </c>
      <c r="U882" s="4">
        <v>-3.0108683000000001E-2</v>
      </c>
    </row>
    <row r="883" spans="12:21" x14ac:dyDescent="0.25">
      <c r="L883">
        <v>2.7559999999999998</v>
      </c>
      <c r="M883">
        <v>-66.855722999999998</v>
      </c>
      <c r="N883">
        <v>213.74992</v>
      </c>
      <c r="O883">
        <v>-4.2575037000000003E-2</v>
      </c>
      <c r="P883" s="4">
        <v>-85.927034000000006</v>
      </c>
      <c r="Q883">
        <v>211.53640999999999</v>
      </c>
      <c r="R883" s="4">
        <v>-3.3607583000000003E-2</v>
      </c>
      <c r="S883" s="4">
        <v>-106.11208000000001</v>
      </c>
      <c r="T883">
        <v>216.26934</v>
      </c>
      <c r="U883" s="4">
        <v>-3.0072011999999999E-2</v>
      </c>
    </row>
    <row r="884" spans="12:21" x14ac:dyDescent="0.25">
      <c r="L884">
        <v>2.758</v>
      </c>
      <c r="M884">
        <v>-66.966826999999995</v>
      </c>
      <c r="N884">
        <v>213.53371999999999</v>
      </c>
      <c r="O884">
        <v>-4.2447862000000003E-2</v>
      </c>
      <c r="P884" s="4">
        <v>-86.067927999999995</v>
      </c>
      <c r="Q884">
        <v>211.35659999999999</v>
      </c>
      <c r="R884" s="4">
        <v>-3.3555702E-2</v>
      </c>
      <c r="S884" s="4">
        <v>-106.39343</v>
      </c>
      <c r="T884">
        <v>216.26813999999999</v>
      </c>
      <c r="U884" s="4">
        <v>-3.0035649000000001E-2</v>
      </c>
    </row>
    <row r="885" spans="12:21" x14ac:dyDescent="0.25">
      <c r="L885">
        <v>2.76</v>
      </c>
      <c r="M885">
        <v>-67.077826999999999</v>
      </c>
      <c r="N885">
        <v>213.31791000000001</v>
      </c>
      <c r="O885">
        <v>-4.2321614E-2</v>
      </c>
      <c r="P885" s="4">
        <v>-86.209198999999998</v>
      </c>
      <c r="Q885">
        <v>211.17729</v>
      </c>
      <c r="R885" s="4">
        <v>-3.3504196E-2</v>
      </c>
      <c r="S885" s="4">
        <v>-106.67891</v>
      </c>
      <c r="T885">
        <v>216.27535</v>
      </c>
      <c r="U885" s="4">
        <v>-2.9999597999999999E-2</v>
      </c>
    </row>
    <row r="886" spans="12:21" x14ac:dyDescent="0.25">
      <c r="L886">
        <v>2.762</v>
      </c>
      <c r="M886">
        <v>-67.188727</v>
      </c>
      <c r="N886">
        <v>213.10251</v>
      </c>
      <c r="O886">
        <v>-4.2196286E-2</v>
      </c>
      <c r="P886" s="4">
        <v>-86.350857000000005</v>
      </c>
      <c r="Q886">
        <v>210.99850000000001</v>
      </c>
      <c r="R886" s="4">
        <v>-3.3453061999999999E-2</v>
      </c>
      <c r="S886" s="4">
        <v>-106.96867</v>
      </c>
      <c r="T886">
        <v>216.29150000000001</v>
      </c>
      <c r="U886" s="4">
        <v>-2.9963857E-2</v>
      </c>
    </row>
    <row r="887" spans="12:21" x14ac:dyDescent="0.25">
      <c r="L887">
        <v>2.7639999999999998</v>
      </c>
      <c r="M887">
        <v>-67.299527999999995</v>
      </c>
      <c r="N887">
        <v>212.88750999999999</v>
      </c>
      <c r="O887">
        <v>-4.2071872000000003E-2</v>
      </c>
      <c r="P887" s="4">
        <v>-86.492908</v>
      </c>
      <c r="Q887">
        <v>210.82023000000001</v>
      </c>
      <c r="R887" s="4">
        <v>-3.3402299000000003E-2</v>
      </c>
      <c r="S887" s="4">
        <v>-107.26291000000001</v>
      </c>
      <c r="T887">
        <v>216.31720999999999</v>
      </c>
      <c r="U887" s="4">
        <v>-2.9928428999999999E-2</v>
      </c>
    </row>
    <row r="888" spans="12:21" x14ac:dyDescent="0.25">
      <c r="L888">
        <v>2.766</v>
      </c>
      <c r="M888">
        <v>-67.410231999999993</v>
      </c>
      <c r="N888">
        <v>212.6729</v>
      </c>
      <c r="O888">
        <v>-4.1948364000000002E-2</v>
      </c>
      <c r="P888" s="4">
        <v>-86.635362999999998</v>
      </c>
      <c r="Q888">
        <v>210.64248000000001</v>
      </c>
      <c r="R888" s="4">
        <v>-3.3351904000000002E-2</v>
      </c>
      <c r="S888" s="4">
        <v>-107.56183</v>
      </c>
      <c r="T888">
        <v>216.35311999999999</v>
      </c>
      <c r="U888" s="4">
        <v>-2.9893313000000001E-2</v>
      </c>
    </row>
    <row r="889" spans="12:21" x14ac:dyDescent="0.25">
      <c r="L889">
        <v>2.7679999999999998</v>
      </c>
      <c r="M889">
        <v>-67.520842999999999</v>
      </c>
      <c r="N889">
        <v>212.45868999999999</v>
      </c>
      <c r="O889">
        <v>-4.1825756999999998E-2</v>
      </c>
      <c r="P889" s="4">
        <v>-86.778228999999996</v>
      </c>
      <c r="Q889">
        <v>210.46526</v>
      </c>
      <c r="R889" s="4">
        <v>-3.3301876000000001E-2</v>
      </c>
      <c r="S889" s="4">
        <v>-107.86563</v>
      </c>
      <c r="T889">
        <v>216.39997</v>
      </c>
      <c r="U889" s="4">
        <v>-2.9858512E-2</v>
      </c>
    </row>
    <row r="890" spans="12:21" x14ac:dyDescent="0.25">
      <c r="L890">
        <v>2.77</v>
      </c>
      <c r="M890">
        <v>-67.631361999999996</v>
      </c>
      <c r="N890">
        <v>212.24485999999999</v>
      </c>
      <c r="O890">
        <v>-4.1704043000000003E-2</v>
      </c>
      <c r="P890" s="4">
        <v>-86.921514999999999</v>
      </c>
      <c r="Q890">
        <v>210.28859</v>
      </c>
      <c r="R890" s="4">
        <v>-3.3252212000000003E-2</v>
      </c>
      <c r="S890" s="4">
        <v>-108.17453</v>
      </c>
      <c r="T890">
        <v>216.45855</v>
      </c>
      <c r="U890" s="4">
        <v>-2.9824025000000001E-2</v>
      </c>
    </row>
    <row r="891" spans="12:21" x14ac:dyDescent="0.25">
      <c r="L891">
        <v>2.7719999999999998</v>
      </c>
      <c r="M891">
        <v>-67.741792000000004</v>
      </c>
      <c r="N891">
        <v>212.03142</v>
      </c>
      <c r="O891">
        <v>-4.1583216999999999E-2</v>
      </c>
      <c r="P891" s="4">
        <v>-87.065230999999997</v>
      </c>
      <c r="Q891">
        <v>210.11246</v>
      </c>
      <c r="R891" s="4">
        <v>-3.3202911000000002E-2</v>
      </c>
      <c r="S891" s="4">
        <v>-108.48878000000001</v>
      </c>
      <c r="T891">
        <v>216.52970999999999</v>
      </c>
      <c r="U891" s="4">
        <v>-2.9789855000000001E-2</v>
      </c>
    </row>
    <row r="892" spans="12:21" x14ac:dyDescent="0.25">
      <c r="L892">
        <v>2.774</v>
      </c>
      <c r="M892">
        <v>-67.852135000000004</v>
      </c>
      <c r="N892">
        <v>211.81836000000001</v>
      </c>
      <c r="O892">
        <v>-4.1463272000000002E-2</v>
      </c>
      <c r="P892" s="4">
        <v>-87.209385999999995</v>
      </c>
      <c r="Q892">
        <v>209.93690000000001</v>
      </c>
      <c r="R892" s="4">
        <v>-3.3153969999999998E-2</v>
      </c>
      <c r="S892" s="4">
        <v>-108.80862999999999</v>
      </c>
      <c r="T892">
        <v>216.61444</v>
      </c>
      <c r="U892" s="4">
        <v>-2.9756001000000001E-2</v>
      </c>
    </row>
    <row r="893" spans="12:21" x14ac:dyDescent="0.25">
      <c r="L893">
        <v>2.7759999999999998</v>
      </c>
      <c r="M893">
        <v>-67.962393000000006</v>
      </c>
      <c r="N893">
        <v>211.60569000000001</v>
      </c>
      <c r="O893">
        <v>-4.1344204000000002E-2</v>
      </c>
      <c r="P893" s="4">
        <v>-87.353988999999999</v>
      </c>
      <c r="Q893">
        <v>209.7619</v>
      </c>
      <c r="R893" s="4">
        <v>-3.3105387999999999E-2</v>
      </c>
      <c r="S893" s="4">
        <v>-109.13433999999999</v>
      </c>
      <c r="T893">
        <v>216.71377000000001</v>
      </c>
      <c r="U893" s="4">
        <v>-2.9722465999999999E-2</v>
      </c>
    </row>
    <row r="894" spans="12:21" x14ac:dyDescent="0.25">
      <c r="L894">
        <v>2.778</v>
      </c>
      <c r="M894">
        <v>-68.072569000000001</v>
      </c>
      <c r="N894">
        <v>211.39339000000001</v>
      </c>
      <c r="O894">
        <v>-4.1226005000000003E-2</v>
      </c>
      <c r="P894" s="4">
        <v>-87.499048999999999</v>
      </c>
      <c r="Q894">
        <v>209.58748</v>
      </c>
      <c r="R894" s="4">
        <v>-3.3057162000000001E-2</v>
      </c>
      <c r="S894" s="4">
        <v>-109.46622000000001</v>
      </c>
      <c r="T894">
        <v>216.8289</v>
      </c>
      <c r="U894" s="4">
        <v>-2.9689251E-2</v>
      </c>
    </row>
    <row r="895" spans="12:21" x14ac:dyDescent="0.25">
      <c r="L895">
        <v>2.78</v>
      </c>
      <c r="M895">
        <v>-68.182664000000003</v>
      </c>
      <c r="N895">
        <v>211.18147999999999</v>
      </c>
      <c r="O895">
        <v>-4.110867E-2</v>
      </c>
      <c r="P895" s="4">
        <v>-87.644576999999998</v>
      </c>
      <c r="Q895">
        <v>209.41363999999999</v>
      </c>
      <c r="R895" s="4">
        <v>-3.3009292000000003E-2</v>
      </c>
      <c r="S895" s="4">
        <v>-109.80458</v>
      </c>
      <c r="T895">
        <v>216.96110999999999</v>
      </c>
      <c r="U895" s="4">
        <v>-2.9656355999999998E-2</v>
      </c>
    </row>
    <row r="896" spans="12:21" x14ac:dyDescent="0.25">
      <c r="L896">
        <v>2.782</v>
      </c>
      <c r="M896">
        <v>-68.292682999999997</v>
      </c>
      <c r="N896">
        <v>210.96993000000001</v>
      </c>
      <c r="O896">
        <v>-4.0992194000000003E-2</v>
      </c>
      <c r="P896" s="4">
        <v>-87.790582000000001</v>
      </c>
      <c r="Q896">
        <v>209.24039999999999</v>
      </c>
      <c r="R896" s="4">
        <v>-3.2961774999999999E-2</v>
      </c>
      <c r="S896" s="4">
        <v>-110.14975</v>
      </c>
      <c r="T896">
        <v>217.11187000000001</v>
      </c>
      <c r="U896" s="4">
        <v>-2.9623783000000001E-2</v>
      </c>
    </row>
    <row r="897" spans="12:21" x14ac:dyDescent="0.25">
      <c r="L897">
        <v>2.7839999999999998</v>
      </c>
      <c r="M897">
        <v>-68.402625999999998</v>
      </c>
      <c r="N897">
        <v>210.75874999999999</v>
      </c>
      <c r="O897">
        <v>-4.0876571E-2</v>
      </c>
      <c r="P897" s="4">
        <v>-87.937074999999993</v>
      </c>
      <c r="Q897">
        <v>209.06775999999999</v>
      </c>
      <c r="R897" s="4">
        <v>-3.2914608999999997E-2</v>
      </c>
      <c r="S897" s="4">
        <v>-110.5021</v>
      </c>
      <c r="T897">
        <v>217.28279000000001</v>
      </c>
      <c r="U897" s="4">
        <v>-2.9591533E-2</v>
      </c>
    </row>
    <row r="898" spans="12:21" x14ac:dyDescent="0.25">
      <c r="L898">
        <v>2.786</v>
      </c>
      <c r="M898">
        <v>-68.512495000000001</v>
      </c>
      <c r="N898">
        <v>210.54794999999999</v>
      </c>
      <c r="O898">
        <v>-4.0761797000000002E-2</v>
      </c>
      <c r="P898" s="4">
        <v>-88.084066000000007</v>
      </c>
      <c r="Q898">
        <v>208.89574999999999</v>
      </c>
      <c r="R898" s="4">
        <v>-3.2867792999999999E-2</v>
      </c>
      <c r="S898" s="4">
        <v>-110.86201</v>
      </c>
      <c r="T898">
        <v>217.47568999999999</v>
      </c>
      <c r="U898" s="4">
        <v>-2.9559607000000002E-2</v>
      </c>
    </row>
    <row r="899" spans="12:21" x14ac:dyDescent="0.25">
      <c r="L899">
        <v>2.7879999999999998</v>
      </c>
      <c r="M899">
        <v>-68.622294999999994</v>
      </c>
      <c r="N899">
        <v>210.33750000000001</v>
      </c>
      <c r="O899">
        <v>-4.0647865999999998E-2</v>
      </c>
      <c r="P899" s="4">
        <v>-88.231565000000003</v>
      </c>
      <c r="Q899">
        <v>208.72435999999999</v>
      </c>
      <c r="R899" s="4">
        <v>-3.2821324999999998E-2</v>
      </c>
      <c r="S899" s="4">
        <v>-111.2299</v>
      </c>
      <c r="T899">
        <v>217.69259</v>
      </c>
      <c r="U899" s="4">
        <v>-2.9528008000000001E-2</v>
      </c>
    </row>
    <row r="900" spans="12:21" x14ac:dyDescent="0.25">
      <c r="L900">
        <v>2.79</v>
      </c>
      <c r="M900">
        <v>-68.732026000000005</v>
      </c>
      <c r="N900">
        <v>210.12742</v>
      </c>
      <c r="O900">
        <v>-4.0534773000000003E-2</v>
      </c>
      <c r="P900" s="4">
        <v>-88.379585000000006</v>
      </c>
      <c r="Q900">
        <v>208.55360999999999</v>
      </c>
      <c r="R900" s="4">
        <v>-3.2775203000000003E-2</v>
      </c>
      <c r="S900" s="4">
        <v>-111.60623</v>
      </c>
      <c r="T900">
        <v>217.9358</v>
      </c>
      <c r="U900" s="4">
        <v>-2.9496735999999999E-2</v>
      </c>
    </row>
    <row r="901" spans="12:21" x14ac:dyDescent="0.25">
      <c r="L901">
        <v>2.7919999999999998</v>
      </c>
      <c r="M901">
        <v>-68.84169</v>
      </c>
      <c r="N901">
        <v>209.91768999999999</v>
      </c>
      <c r="O901">
        <v>-4.0422513E-2</v>
      </c>
      <c r="P901" s="4">
        <v>-88.528133999999994</v>
      </c>
      <c r="Q901">
        <v>208.38351</v>
      </c>
      <c r="R901" s="4">
        <v>-3.2729425999999999E-2</v>
      </c>
      <c r="S901" s="4">
        <v>-111.99149</v>
      </c>
      <c r="T901">
        <v>218.2079</v>
      </c>
      <c r="U901" s="4">
        <v>-2.9465792000000001E-2</v>
      </c>
    </row>
    <row r="902" spans="12:21" x14ac:dyDescent="0.25">
      <c r="L902">
        <v>2.794</v>
      </c>
      <c r="M902">
        <v>-68.951291999999995</v>
      </c>
      <c r="N902">
        <v>209.70831999999999</v>
      </c>
      <c r="O902">
        <v>-4.0311081999999998E-2</v>
      </c>
      <c r="P902" s="4">
        <v>-88.677226000000005</v>
      </c>
      <c r="Q902">
        <v>208.21406999999999</v>
      </c>
      <c r="R902" s="4">
        <v>-3.2683991000000003E-2</v>
      </c>
      <c r="S902" s="4">
        <v>-112.38621000000001</v>
      </c>
      <c r="T902">
        <v>218.51183</v>
      </c>
      <c r="U902" s="4">
        <v>-2.9435178999999999E-2</v>
      </c>
    </row>
    <row r="903" spans="12:21" x14ac:dyDescent="0.25">
      <c r="L903">
        <v>2.7959999999999998</v>
      </c>
      <c r="M903">
        <v>-69.060830999999993</v>
      </c>
      <c r="N903">
        <v>209.49930000000001</v>
      </c>
      <c r="O903">
        <v>-4.0200475999999999E-2</v>
      </c>
      <c r="P903" s="4">
        <v>-88.826871999999995</v>
      </c>
      <c r="Q903">
        <v>208.04531</v>
      </c>
      <c r="R903" s="4">
        <v>-3.2638898E-2</v>
      </c>
      <c r="S903" s="4">
        <v>-112.79096</v>
      </c>
      <c r="T903">
        <v>218.85093000000001</v>
      </c>
      <c r="U903" s="4">
        <v>-2.9404897999999999E-2</v>
      </c>
    </row>
    <row r="904" spans="12:21" x14ac:dyDescent="0.25">
      <c r="L904">
        <v>2.798</v>
      </c>
      <c r="M904">
        <v>-69.170311999999996</v>
      </c>
      <c r="N904">
        <v>209.29062999999999</v>
      </c>
      <c r="O904">
        <v>-4.0090688999999999E-2</v>
      </c>
      <c r="P904" s="4">
        <v>-88.977082999999993</v>
      </c>
      <c r="Q904">
        <v>207.87724</v>
      </c>
      <c r="R904" s="4">
        <v>-3.2594144999999998E-2</v>
      </c>
      <c r="S904" s="4">
        <v>-113.20636</v>
      </c>
      <c r="T904">
        <v>219.22902999999999</v>
      </c>
      <c r="U904" s="4">
        <v>-2.9374951E-2</v>
      </c>
    </row>
    <row r="905" spans="12:21" x14ac:dyDescent="0.25">
      <c r="L905">
        <v>2.8</v>
      </c>
      <c r="M905">
        <v>-69.279736</v>
      </c>
      <c r="N905">
        <v>209.0823</v>
      </c>
      <c r="O905">
        <v>-3.9981717999999999E-2</v>
      </c>
      <c r="P905" s="4">
        <v>-89.127871999999996</v>
      </c>
      <c r="Q905">
        <v>207.70988</v>
      </c>
      <c r="R905" s="4">
        <v>-3.2549729999999999E-2</v>
      </c>
      <c r="S905" s="4">
        <v>-113.63309</v>
      </c>
      <c r="T905">
        <v>219.65051</v>
      </c>
      <c r="U905" s="4">
        <v>-2.9345337999999999E-2</v>
      </c>
    </row>
    <row r="906" spans="12:21" x14ac:dyDescent="0.25">
      <c r="L906">
        <v>2.802</v>
      </c>
      <c r="M906">
        <v>-69.389105999999998</v>
      </c>
      <c r="N906">
        <v>208.87431000000001</v>
      </c>
      <c r="O906">
        <v>-3.9873559000000003E-2</v>
      </c>
      <c r="P906" s="4">
        <v>-89.279251000000002</v>
      </c>
      <c r="Q906">
        <v>207.54322999999999</v>
      </c>
      <c r="R906" s="4">
        <v>-3.2505652000000003E-2</v>
      </c>
      <c r="S906" s="4">
        <v>-114.07187</v>
      </c>
      <c r="T906">
        <v>220.12040999999999</v>
      </c>
      <c r="U906" s="4">
        <v>-2.9316063E-2</v>
      </c>
    </row>
    <row r="907" spans="12:21" x14ac:dyDescent="0.25">
      <c r="L907">
        <v>2.8039999999999998</v>
      </c>
      <c r="M907">
        <v>-69.498424</v>
      </c>
      <c r="N907">
        <v>208.66666000000001</v>
      </c>
      <c r="O907">
        <v>-3.9766206999999998E-2</v>
      </c>
      <c r="P907" s="4">
        <v>-89.431233000000006</v>
      </c>
      <c r="Q907">
        <v>207.37732</v>
      </c>
      <c r="R907" s="4">
        <v>-3.2461908999999997E-2</v>
      </c>
      <c r="S907" s="4">
        <v>-114.5235</v>
      </c>
      <c r="T907">
        <v>220.64457999999999</v>
      </c>
      <c r="U907" s="4">
        <v>-2.9287126E-2</v>
      </c>
    </row>
    <row r="908" spans="12:21" x14ac:dyDescent="0.25">
      <c r="L908">
        <v>2.806</v>
      </c>
      <c r="M908">
        <v>-69.607691000000003</v>
      </c>
      <c r="N908">
        <v>208.45934</v>
      </c>
      <c r="O908">
        <v>-3.9659659E-2</v>
      </c>
      <c r="P908" s="4">
        <v>-89.583831000000004</v>
      </c>
      <c r="Q908">
        <v>207.21215000000001</v>
      </c>
      <c r="R908" s="4">
        <v>-3.2418499000000003E-2</v>
      </c>
      <c r="S908" s="4">
        <v>-114.98882999999999</v>
      </c>
      <c r="T908">
        <v>221.22979000000001</v>
      </c>
      <c r="U908" s="4">
        <v>-2.9258530000000001E-2</v>
      </c>
    </row>
    <row r="909" spans="12:21" x14ac:dyDescent="0.25">
      <c r="L909">
        <v>2.8079999999999998</v>
      </c>
      <c r="M909">
        <v>-69.716911999999994</v>
      </c>
      <c r="N909">
        <v>208.25234</v>
      </c>
      <c r="O909">
        <v>-3.9553911999999997E-2</v>
      </c>
      <c r="P909" s="4">
        <v>-89.737058000000005</v>
      </c>
      <c r="Q909">
        <v>207.04775000000001</v>
      </c>
      <c r="R909" s="4">
        <v>-3.2375422000000001E-2</v>
      </c>
      <c r="S909" s="4">
        <v>-115.46879</v>
      </c>
      <c r="T909">
        <v>221.88399000000001</v>
      </c>
      <c r="U909" s="4">
        <v>-2.9230275E-2</v>
      </c>
    </row>
    <row r="910" spans="12:21" x14ac:dyDescent="0.25">
      <c r="L910">
        <v>2.81</v>
      </c>
      <c r="M910">
        <v>-69.826087000000001</v>
      </c>
      <c r="N910">
        <v>208.04568</v>
      </c>
      <c r="O910">
        <v>-3.9448959999999998E-2</v>
      </c>
      <c r="P910" s="4">
        <v>-89.890927000000005</v>
      </c>
      <c r="Q910">
        <v>206.88413</v>
      </c>
      <c r="R910" s="4">
        <v>-3.2332674999999998E-2</v>
      </c>
      <c r="S910" s="4">
        <v>-115.96435</v>
      </c>
      <c r="T910">
        <v>222.61644999999999</v>
      </c>
      <c r="U910" s="4">
        <v>-2.9202365000000001E-2</v>
      </c>
    </row>
    <row r="911" spans="12:21" x14ac:dyDescent="0.25">
      <c r="L911">
        <v>2.8119999999999998</v>
      </c>
      <c r="M911">
        <v>-69.935220000000001</v>
      </c>
      <c r="N911">
        <v>207.83932999999999</v>
      </c>
      <c r="O911">
        <v>-3.9344801999999998E-2</v>
      </c>
      <c r="P911" s="4">
        <v>-90.045454000000007</v>
      </c>
      <c r="Q911">
        <v>206.72130999999999</v>
      </c>
      <c r="R911" s="4">
        <v>-3.2290258000000002E-2</v>
      </c>
      <c r="S911" s="4">
        <v>-116.47659</v>
      </c>
      <c r="T911">
        <v>223.43816000000001</v>
      </c>
      <c r="U911" s="4">
        <v>-2.9174801E-2</v>
      </c>
    </row>
    <row r="912" spans="12:21" x14ac:dyDescent="0.25">
      <c r="L912">
        <v>2.8140000000000001</v>
      </c>
      <c r="M912">
        <v>-70.044312000000005</v>
      </c>
      <c r="N912">
        <v>207.63329999999999</v>
      </c>
      <c r="O912">
        <v>-3.9241432999999999E-2</v>
      </c>
      <c r="P912" s="4">
        <v>-90.200652000000005</v>
      </c>
      <c r="Q912">
        <v>206.55930000000001</v>
      </c>
      <c r="R912" s="4">
        <v>-3.2248169E-2</v>
      </c>
      <c r="S912" s="4">
        <v>-117.00660999999999</v>
      </c>
      <c r="T912">
        <v>224.36211</v>
      </c>
      <c r="U912" s="4">
        <v>-2.9147584000000001E-2</v>
      </c>
    </row>
    <row r="913" spans="12:21" x14ac:dyDescent="0.25">
      <c r="L913">
        <v>2.8159999999999998</v>
      </c>
      <c r="M913">
        <v>-70.153366000000005</v>
      </c>
      <c r="N913">
        <v>207.42758000000001</v>
      </c>
      <c r="O913">
        <v>-3.9138851000000002E-2</v>
      </c>
      <c r="P913" s="4">
        <v>-90.356534999999994</v>
      </c>
      <c r="Q913">
        <v>206.39813000000001</v>
      </c>
      <c r="R913" s="4">
        <v>-3.2206406E-2</v>
      </c>
      <c r="S913" s="4">
        <v>-117.55559</v>
      </c>
      <c r="T913">
        <v>225.40378000000001</v>
      </c>
      <c r="U913" s="4">
        <v>-2.9120718E-2</v>
      </c>
    </row>
    <row r="914" spans="12:21" x14ac:dyDescent="0.25">
      <c r="L914">
        <v>2.8180000000000001</v>
      </c>
      <c r="M914">
        <v>-70.262384999999995</v>
      </c>
      <c r="N914">
        <v>207.22216</v>
      </c>
      <c r="O914">
        <v>-3.9037052000000003E-2</v>
      </c>
      <c r="P914" s="4">
        <v>-90.513120000000001</v>
      </c>
      <c r="Q914">
        <v>206.23782</v>
      </c>
      <c r="R914" s="4">
        <v>-3.2164969000000002E-2</v>
      </c>
      <c r="S914" s="4">
        <v>-118.1247</v>
      </c>
      <c r="T914">
        <v>226.58171999999999</v>
      </c>
      <c r="U914" s="4">
        <v>-2.9094203999999999E-2</v>
      </c>
    </row>
    <row r="915" spans="12:21" x14ac:dyDescent="0.25">
      <c r="L915">
        <v>2.82</v>
      </c>
      <c r="M915">
        <v>-70.371369999999999</v>
      </c>
      <c r="N915">
        <v>207.01705000000001</v>
      </c>
      <c r="O915">
        <v>-3.8936034000000001E-2</v>
      </c>
      <c r="P915" s="4">
        <v>-90.670421000000005</v>
      </c>
      <c r="Q915">
        <v>206.07838000000001</v>
      </c>
      <c r="R915" s="4">
        <v>-3.2123855999999999E-2</v>
      </c>
      <c r="S915" s="4">
        <v>-118.71511</v>
      </c>
      <c r="T915">
        <v>227.91820999999999</v>
      </c>
      <c r="U915" s="4">
        <v>-2.9068042999999998E-2</v>
      </c>
    </row>
    <row r="916" spans="12:21" x14ac:dyDescent="0.25">
      <c r="L916">
        <v>2.8220000000000001</v>
      </c>
      <c r="M916">
        <v>-70.480322999999999</v>
      </c>
      <c r="N916">
        <v>206.81224</v>
      </c>
      <c r="O916">
        <v>-3.8835793E-2</v>
      </c>
      <c r="P916" s="4">
        <v>-90.828453999999994</v>
      </c>
      <c r="Q916">
        <v>205.91983999999999</v>
      </c>
      <c r="R916" s="4">
        <v>-3.2083066E-2</v>
      </c>
      <c r="S916" s="4">
        <v>-119.32789</v>
      </c>
      <c r="T916">
        <v>229.44018</v>
      </c>
      <c r="U916" s="4">
        <v>-2.9042239000000001E-2</v>
      </c>
    </row>
    <row r="917" spans="12:21" x14ac:dyDescent="0.25">
      <c r="L917">
        <v>2.8239999999999998</v>
      </c>
      <c r="M917">
        <v>-70.589248999999995</v>
      </c>
      <c r="N917">
        <v>206.60771</v>
      </c>
      <c r="O917">
        <v>-3.8736328E-2</v>
      </c>
      <c r="P917" s="4">
        <v>-90.987235999999996</v>
      </c>
      <c r="Q917">
        <v>205.76221000000001</v>
      </c>
      <c r="R917" s="4">
        <v>-3.2042596999999999E-2</v>
      </c>
      <c r="S917" s="4">
        <v>-119.96389000000001</v>
      </c>
      <c r="T917">
        <v>231.18022999999999</v>
      </c>
      <c r="U917" s="4">
        <v>-2.9016793999999999E-2</v>
      </c>
    </row>
    <row r="918" spans="12:21" x14ac:dyDescent="0.25">
      <c r="L918">
        <v>2.8260000000000001</v>
      </c>
      <c r="M918">
        <v>-70.698147000000006</v>
      </c>
      <c r="N918">
        <v>206.40348</v>
      </c>
      <c r="O918">
        <v>-3.8637633999999997E-2</v>
      </c>
      <c r="P918" s="4">
        <v>-91.146782999999999</v>
      </c>
      <c r="Q918">
        <v>205.60552999999999</v>
      </c>
      <c r="R918" s="4">
        <v>-3.2002448000000003E-2</v>
      </c>
      <c r="S918" s="4">
        <v>-120.62356</v>
      </c>
      <c r="T918">
        <v>233.17791</v>
      </c>
      <c r="U918" s="4">
        <v>-2.8991708000000001E-2</v>
      </c>
    </row>
    <row r="919" spans="12:21" x14ac:dyDescent="0.25">
      <c r="L919">
        <v>2.8279999999999998</v>
      </c>
      <c r="M919">
        <v>-70.807022000000003</v>
      </c>
      <c r="N919">
        <v>206.19952000000001</v>
      </c>
      <c r="O919">
        <v>-3.8539710999999997E-2</v>
      </c>
      <c r="P919" s="4">
        <v>-91.307112000000004</v>
      </c>
      <c r="Q919">
        <v>205.44981999999999</v>
      </c>
      <c r="R919" s="4">
        <v>-3.1962618999999998E-2</v>
      </c>
      <c r="S919" s="4">
        <v>-121.30667</v>
      </c>
      <c r="T919">
        <v>235.48106999999999</v>
      </c>
      <c r="U919" s="4">
        <v>-2.8966986E-2</v>
      </c>
    </row>
    <row r="920" spans="12:21" x14ac:dyDescent="0.25">
      <c r="L920">
        <v>2.83</v>
      </c>
      <c r="M920">
        <v>-70.915874000000002</v>
      </c>
      <c r="N920">
        <v>205.99583999999999</v>
      </c>
      <c r="O920">
        <v>-3.8442555000000003E-2</v>
      </c>
      <c r="P920" s="4">
        <v>-91.468242000000004</v>
      </c>
      <c r="Q920">
        <v>205.29509999999999</v>
      </c>
      <c r="R920" s="4">
        <v>-3.1923106999999999E-2</v>
      </c>
      <c r="S920" s="4">
        <v>-122.01186</v>
      </c>
      <c r="T920">
        <v>238.14733000000001</v>
      </c>
      <c r="U920" s="4">
        <v>-2.8942629000000001E-2</v>
      </c>
    </row>
    <row r="921" spans="12:21" x14ac:dyDescent="0.25">
      <c r="L921">
        <v>2.8319999999999999</v>
      </c>
      <c r="M921">
        <v>-71.024708000000004</v>
      </c>
      <c r="N921">
        <v>205.79243</v>
      </c>
      <c r="O921">
        <v>-3.8346165000000001E-2</v>
      </c>
      <c r="P921" s="4">
        <v>-91.630189000000001</v>
      </c>
      <c r="Q921">
        <v>205.14139</v>
      </c>
      <c r="R921" s="4">
        <v>-3.1883912E-2</v>
      </c>
      <c r="S921" s="4">
        <v>-122.73595</v>
      </c>
      <c r="T921">
        <v>241.24510000000001</v>
      </c>
      <c r="U921" s="4">
        <v>-2.8918639999999999E-2</v>
      </c>
    </row>
    <row r="922" spans="12:21" x14ac:dyDescent="0.25">
      <c r="L922">
        <v>2.8340000000000001</v>
      </c>
      <c r="M922">
        <v>-71.133523999999994</v>
      </c>
      <c r="N922">
        <v>205.58929000000001</v>
      </c>
      <c r="O922">
        <v>-3.8250537000000001E-2</v>
      </c>
      <c r="P922" s="4">
        <v>-91.792973000000003</v>
      </c>
      <c r="Q922">
        <v>204.98873</v>
      </c>
      <c r="R922" s="4">
        <v>-3.1845032000000002E-2</v>
      </c>
      <c r="S922" s="4">
        <v>-123.47302999999999</v>
      </c>
      <c r="T922">
        <v>244.85365999999999</v>
      </c>
      <c r="U922" s="4">
        <v>-2.8895021E-2</v>
      </c>
    </row>
    <row r="923" spans="12:21" x14ac:dyDescent="0.25">
      <c r="L923">
        <v>2.8359999999999999</v>
      </c>
      <c r="M923">
        <v>-71.242324999999994</v>
      </c>
      <c r="N923">
        <v>205.38640000000001</v>
      </c>
      <c r="O923">
        <v>-3.8155672000000002E-2</v>
      </c>
      <c r="P923" s="4">
        <v>-91.956613000000004</v>
      </c>
      <c r="Q923">
        <v>204.83714000000001</v>
      </c>
      <c r="R923" s="4">
        <v>-3.1806466999999998E-2</v>
      </c>
      <c r="S923" s="4">
        <v>-124.21312</v>
      </c>
      <c r="T923">
        <v>249.0607</v>
      </c>
      <c r="U923" s="4">
        <v>-2.8871773999999999E-2</v>
      </c>
    </row>
    <row r="924" spans="12:21" x14ac:dyDescent="0.25">
      <c r="L924">
        <v>2.8380000000000001</v>
      </c>
      <c r="M924">
        <v>-71.351113999999995</v>
      </c>
      <c r="N924">
        <v>205.18377000000001</v>
      </c>
      <c r="O924">
        <v>-3.8061564999999999E-2</v>
      </c>
      <c r="P924" s="4">
        <v>-92.121127999999999</v>
      </c>
      <c r="Q924">
        <v>204.68665999999999</v>
      </c>
      <c r="R924" s="4">
        <v>-3.1768216000000002E-2</v>
      </c>
      <c r="S924" s="4">
        <v>-124.94056999999999</v>
      </c>
      <c r="T924">
        <v>253.95527000000001</v>
      </c>
      <c r="U924" s="4">
        <v>-2.8848901999999999E-2</v>
      </c>
    </row>
    <row r="925" spans="12:21" x14ac:dyDescent="0.25">
      <c r="L925">
        <v>2.84</v>
      </c>
      <c r="M925">
        <v>-71.459892999999994</v>
      </c>
      <c r="N925">
        <v>204.98138</v>
      </c>
      <c r="O925">
        <v>-3.7968215999999999E-2</v>
      </c>
      <c r="P925" s="4">
        <v>-92.286539000000005</v>
      </c>
      <c r="Q925">
        <v>204.53729999999999</v>
      </c>
      <c r="R925" s="4">
        <v>-3.1730276000000002E-2</v>
      </c>
      <c r="S925" s="4">
        <v>-125.63239</v>
      </c>
      <c r="T925">
        <v>259.61284999999998</v>
      </c>
      <c r="U925" s="4">
        <v>-2.8826406999999998E-2</v>
      </c>
    </row>
    <row r="926" spans="12:21" x14ac:dyDescent="0.25">
      <c r="L926">
        <v>2.8420000000000001</v>
      </c>
      <c r="M926">
        <v>-71.568663999999998</v>
      </c>
      <c r="N926">
        <v>204.77922000000001</v>
      </c>
      <c r="O926">
        <v>-3.7875623999999997E-2</v>
      </c>
      <c r="P926" s="4">
        <v>-92.452866999999998</v>
      </c>
      <c r="Q926">
        <v>204.38911999999999</v>
      </c>
      <c r="R926" s="4">
        <v>-3.1692647999999997E-2</v>
      </c>
      <c r="S926" s="4">
        <v>-126.25757</v>
      </c>
      <c r="T926">
        <v>266.06981999999999</v>
      </c>
      <c r="U926" s="4">
        <v>-2.8804293000000002E-2</v>
      </c>
    </row>
    <row r="927" spans="12:21" x14ac:dyDescent="0.25">
      <c r="L927">
        <v>2.8439999999999999</v>
      </c>
      <c r="M927">
        <v>-71.677430000000001</v>
      </c>
      <c r="N927">
        <v>204.57731000000001</v>
      </c>
      <c r="O927">
        <v>-3.7783785E-2</v>
      </c>
      <c r="P927" s="4">
        <v>-92.620132999999996</v>
      </c>
      <c r="Q927">
        <v>204.24213</v>
      </c>
      <c r="R927" s="4">
        <v>-3.1655330000000002E-2</v>
      </c>
      <c r="S927" s="4">
        <v>-126.77849000000001</v>
      </c>
      <c r="T927">
        <v>273.28856999999999</v>
      </c>
      <c r="U927" s="4">
        <v>-2.8782561000000002E-2</v>
      </c>
    </row>
    <row r="928" spans="12:21" x14ac:dyDescent="0.25">
      <c r="L928">
        <v>2.8460000000000001</v>
      </c>
      <c r="M928">
        <v>-71.786192</v>
      </c>
      <c r="N928">
        <v>204.37560999999999</v>
      </c>
      <c r="O928">
        <v>-3.7692700000000003E-2</v>
      </c>
      <c r="P928" s="4">
        <v>-92.788358000000002</v>
      </c>
      <c r="Q928">
        <v>204.09638000000001</v>
      </c>
      <c r="R928" s="4">
        <v>-3.1618320999999998E-2</v>
      </c>
      <c r="S928" s="4">
        <v>-127.15645000000001</v>
      </c>
      <c r="T928">
        <v>281.12432000000001</v>
      </c>
      <c r="U928" s="4">
        <v>-2.8761215E-2</v>
      </c>
    </row>
    <row r="929" spans="12:21" x14ac:dyDescent="0.25">
      <c r="L929">
        <v>2.8479999999999999</v>
      </c>
      <c r="M929">
        <v>-71.894953999999998</v>
      </c>
      <c r="N929">
        <v>204.17412999999999</v>
      </c>
      <c r="O929">
        <v>-3.7602366999999998E-2</v>
      </c>
      <c r="P929" s="4">
        <v>-92.957566</v>
      </c>
      <c r="Q929">
        <v>203.95189999999999</v>
      </c>
      <c r="R929" s="4">
        <v>-3.1581619999999998E-2</v>
      </c>
      <c r="S929" s="4">
        <v>-127.36099</v>
      </c>
      <c r="T929">
        <v>289.31605999999999</v>
      </c>
      <c r="U929" s="4">
        <v>-2.8740257000000002E-2</v>
      </c>
    </row>
    <row r="930" spans="12:21" x14ac:dyDescent="0.25">
      <c r="L930">
        <v>2.85</v>
      </c>
      <c r="M930">
        <v>-72.003716999999995</v>
      </c>
      <c r="N930">
        <v>203.97286</v>
      </c>
      <c r="O930">
        <v>-3.7512785E-2</v>
      </c>
      <c r="P930" s="4">
        <v>-93.127780999999999</v>
      </c>
      <c r="Q930">
        <v>203.80874</v>
      </c>
      <c r="R930" s="4">
        <v>-3.1545227000000002E-2</v>
      </c>
      <c r="S930" s="4">
        <v>-127.37983</v>
      </c>
      <c r="T930">
        <v>297.52285000000001</v>
      </c>
      <c r="U930" s="4">
        <v>-2.8719689E-2</v>
      </c>
    </row>
    <row r="931" spans="12:21" x14ac:dyDescent="0.25">
      <c r="L931">
        <v>2.8519999999999999</v>
      </c>
      <c r="M931">
        <v>-72.112485000000007</v>
      </c>
      <c r="N931">
        <v>203.77180000000001</v>
      </c>
      <c r="O931">
        <v>-3.7423952000000003E-2</v>
      </c>
      <c r="P931" s="4">
        <v>-93.299025999999998</v>
      </c>
      <c r="Q931">
        <v>203.66692</v>
      </c>
      <c r="R931" s="4">
        <v>-3.1509139999999998E-2</v>
      </c>
      <c r="S931" s="4">
        <v>-127.22346</v>
      </c>
      <c r="T931">
        <v>305.40025000000003</v>
      </c>
      <c r="U931" s="4">
        <v>-2.8699516000000001E-2</v>
      </c>
    </row>
    <row r="932" spans="12:21" x14ac:dyDescent="0.25">
      <c r="L932">
        <v>2.8540000000000001</v>
      </c>
      <c r="M932">
        <v>-72.221258000000006</v>
      </c>
      <c r="N932">
        <v>203.57093</v>
      </c>
      <c r="O932">
        <v>-3.7335869000000001E-2</v>
      </c>
      <c r="P932" s="4">
        <v>-93.471324999999993</v>
      </c>
      <c r="Q932">
        <v>203.5265</v>
      </c>
      <c r="R932" s="4">
        <v>-3.1473358E-2</v>
      </c>
      <c r="S932" s="4">
        <v>-126.92119</v>
      </c>
      <c r="T932">
        <v>312.67865999999998</v>
      </c>
      <c r="U932" s="4">
        <v>-2.8679738999999999E-2</v>
      </c>
    </row>
    <row r="933" spans="12:21" x14ac:dyDescent="0.25">
      <c r="L933">
        <v>2.8559999999999999</v>
      </c>
      <c r="M933">
        <v>-72.330039999999997</v>
      </c>
      <c r="N933">
        <v>203.37024</v>
      </c>
      <c r="O933">
        <v>-3.7248533E-2</v>
      </c>
      <c r="P933" s="4">
        <v>-93.644705999999999</v>
      </c>
      <c r="Q933">
        <v>203.38750999999999</v>
      </c>
      <c r="R933" s="4">
        <v>-3.1437881000000001E-2</v>
      </c>
      <c r="S933" s="4">
        <v>-126.51148000000001</v>
      </c>
      <c r="T933">
        <v>319.20357000000001</v>
      </c>
      <c r="U933" s="4">
        <v>-2.8660360999999999E-2</v>
      </c>
    </row>
    <row r="934" spans="12:21" x14ac:dyDescent="0.25">
      <c r="L934">
        <v>2.8580000000000001</v>
      </c>
      <c r="M934">
        <v>-72.438833000000002</v>
      </c>
      <c r="N934">
        <v>203.16972999999999</v>
      </c>
      <c r="O934">
        <v>-3.7161944000000002E-2</v>
      </c>
      <c r="P934" s="4">
        <v>-93.819193999999996</v>
      </c>
      <c r="Q934">
        <v>203.25001</v>
      </c>
      <c r="R934" s="4">
        <v>-3.1402707000000002E-2</v>
      </c>
      <c r="S934" s="4">
        <v>-126.03228</v>
      </c>
      <c r="T934">
        <v>324.92971999999997</v>
      </c>
      <c r="U934" s="4">
        <v>-2.8641386000000001E-2</v>
      </c>
    </row>
    <row r="935" spans="12:21" x14ac:dyDescent="0.25">
      <c r="L935">
        <v>2.86</v>
      </c>
      <c r="M935">
        <v>-72.547640000000001</v>
      </c>
      <c r="N935">
        <v>202.96938</v>
      </c>
      <c r="O935">
        <v>-3.7076102E-2</v>
      </c>
      <c r="P935" s="4">
        <v>-93.994816999999998</v>
      </c>
      <c r="Q935">
        <v>203.11403999999999</v>
      </c>
      <c r="R935" s="4">
        <v>-3.1367836000000003E-2</v>
      </c>
      <c r="S935" s="4">
        <v>-125.5153</v>
      </c>
      <c r="T935">
        <v>329.88880999999998</v>
      </c>
      <c r="U935" s="4">
        <v>-2.8622815999999999E-2</v>
      </c>
    </row>
    <row r="936" spans="12:21" x14ac:dyDescent="0.25">
      <c r="L936">
        <v>2.8620000000000001</v>
      </c>
      <c r="M936">
        <v>-72.656462000000005</v>
      </c>
      <c r="N936">
        <v>202.76920000000001</v>
      </c>
      <c r="O936">
        <v>-3.6991006E-2</v>
      </c>
      <c r="P936" s="4">
        <v>-94.171603000000005</v>
      </c>
      <c r="Q936">
        <v>202.97966</v>
      </c>
      <c r="R936" s="4">
        <v>-3.1333266999999998E-2</v>
      </c>
      <c r="S936" s="4">
        <v>-124.98415</v>
      </c>
      <c r="T936">
        <v>334.15422999999998</v>
      </c>
      <c r="U936" s="4">
        <v>-2.8604655E-2</v>
      </c>
    </row>
    <row r="937" spans="12:21" x14ac:dyDescent="0.25">
      <c r="L937">
        <v>2.8639999999999999</v>
      </c>
      <c r="M937">
        <v>-72.765302000000005</v>
      </c>
      <c r="N937">
        <v>202.56916000000001</v>
      </c>
      <c r="O937">
        <v>-3.6906656000000003E-2</v>
      </c>
      <c r="P937" s="4">
        <v>-94.349581999999998</v>
      </c>
      <c r="Q937">
        <v>202.84692000000001</v>
      </c>
      <c r="R937" s="4">
        <v>-3.1298999000000001E-2</v>
      </c>
      <c r="S937" s="4">
        <v>-124.45505</v>
      </c>
      <c r="T937">
        <v>337.81461000000002</v>
      </c>
      <c r="U937" s="4">
        <v>-2.8586905999999999E-2</v>
      </c>
    </row>
    <row r="938" spans="12:21" x14ac:dyDescent="0.25">
      <c r="L938">
        <v>2.8660000000000001</v>
      </c>
      <c r="M938">
        <v>-72.874161999999998</v>
      </c>
      <c r="N938">
        <v>202.36926</v>
      </c>
      <c r="O938">
        <v>-3.6823052000000002E-2</v>
      </c>
      <c r="P938" s="4">
        <v>-94.528782000000007</v>
      </c>
      <c r="Q938">
        <v>202.71587</v>
      </c>
      <c r="R938" s="4">
        <v>-3.1265030999999999E-2</v>
      </c>
      <c r="S938" s="4">
        <v>-123.9384</v>
      </c>
      <c r="T938">
        <v>340.95810999999998</v>
      </c>
      <c r="U938" s="4">
        <v>-2.8569570999999998E-2</v>
      </c>
    </row>
    <row r="939" spans="12:21" x14ac:dyDescent="0.25">
      <c r="L939">
        <v>2.8679999999999999</v>
      </c>
      <c r="M939">
        <v>-72.983046000000002</v>
      </c>
      <c r="N939">
        <v>202.1695</v>
      </c>
      <c r="O939">
        <v>-3.6740192999999997E-2</v>
      </c>
      <c r="P939" s="4">
        <v>-94.709237000000002</v>
      </c>
      <c r="Q939">
        <v>202.58656999999999</v>
      </c>
      <c r="R939" s="4">
        <v>-3.1231363000000002E-2</v>
      </c>
      <c r="S939" s="4">
        <v>-123.44041</v>
      </c>
      <c r="T939">
        <v>343.66482999999999</v>
      </c>
      <c r="U939" s="4">
        <v>-2.8552654E-2</v>
      </c>
    </row>
    <row r="940" spans="12:21" x14ac:dyDescent="0.25">
      <c r="L940">
        <v>2.87</v>
      </c>
      <c r="M940">
        <v>-73.091954000000001</v>
      </c>
      <c r="N940">
        <v>201.96984</v>
      </c>
      <c r="O940">
        <v>-3.6658080000000003E-2</v>
      </c>
      <c r="P940" s="4">
        <v>-94.890977000000007</v>
      </c>
      <c r="Q940">
        <v>202.45909</v>
      </c>
      <c r="R940" s="4">
        <v>-3.1197994E-2</v>
      </c>
      <c r="S940" s="4">
        <v>-122.96444</v>
      </c>
      <c r="T940">
        <v>346.00409999999999</v>
      </c>
      <c r="U940" s="4">
        <v>-2.8536158999999998E-2</v>
      </c>
    </row>
    <row r="941" spans="12:21" x14ac:dyDescent="0.25">
      <c r="L941">
        <v>2.8719999999999999</v>
      </c>
      <c r="M941">
        <v>-73.200889000000004</v>
      </c>
      <c r="N941">
        <v>201.77029999999999</v>
      </c>
      <c r="O941">
        <v>-3.6576711999999997E-2</v>
      </c>
      <c r="P941" s="4">
        <v>-95.074036000000007</v>
      </c>
      <c r="Q941">
        <v>202.33349000000001</v>
      </c>
      <c r="R941" s="4">
        <v>-3.1164922000000001E-2</v>
      </c>
      <c r="S941" s="4">
        <v>-122.51199</v>
      </c>
      <c r="T941">
        <v>348.03440000000001</v>
      </c>
      <c r="U941" s="4">
        <v>-2.8520087999999999E-2</v>
      </c>
    </row>
    <row r="942" spans="12:21" x14ac:dyDescent="0.25">
      <c r="L942">
        <v>2.8740000000000001</v>
      </c>
      <c r="M942">
        <v>-73.309854999999999</v>
      </c>
      <c r="N942">
        <v>201.57085000000001</v>
      </c>
      <c r="O942">
        <v>-3.6496089000000002E-2</v>
      </c>
      <c r="P942" s="4">
        <v>-95.258448999999999</v>
      </c>
      <c r="Q942">
        <v>202.20984000000001</v>
      </c>
      <c r="R942" s="4">
        <v>-3.1132147999999998E-2</v>
      </c>
      <c r="S942" s="4">
        <v>-122.08338000000001</v>
      </c>
      <c r="T942">
        <v>349.80434000000002</v>
      </c>
      <c r="U942" s="4">
        <v>-2.8504445E-2</v>
      </c>
    </row>
    <row r="943" spans="12:21" x14ac:dyDescent="0.25">
      <c r="L943">
        <v>2.8759999999999999</v>
      </c>
      <c r="M943">
        <v>-73.418852000000001</v>
      </c>
      <c r="N943">
        <v>201.37148999999999</v>
      </c>
      <c r="O943">
        <v>-3.6416213000000003E-2</v>
      </c>
      <c r="P943" s="4">
        <v>-95.444252000000006</v>
      </c>
      <c r="Q943">
        <v>202.08822000000001</v>
      </c>
      <c r="R943" s="4">
        <v>-3.1099670999999999E-2</v>
      </c>
      <c r="S943" s="4">
        <v>-121.67821000000001</v>
      </c>
      <c r="T943">
        <v>351.35408999999999</v>
      </c>
      <c r="U943" s="4">
        <v>-2.8489232999999999E-2</v>
      </c>
    </row>
    <row r="944" spans="12:21" x14ac:dyDescent="0.25">
      <c r="L944">
        <v>2.8780000000000001</v>
      </c>
      <c r="M944">
        <v>-73.527884</v>
      </c>
      <c r="N944">
        <v>201.17219</v>
      </c>
      <c r="O944">
        <v>-3.6337082999999999E-2</v>
      </c>
      <c r="P944" s="4">
        <v>-95.631482000000005</v>
      </c>
      <c r="Q944">
        <v>201.96869000000001</v>
      </c>
      <c r="R944" s="4">
        <v>-3.106749E-2</v>
      </c>
      <c r="S944" s="4">
        <v>-121.29567</v>
      </c>
      <c r="T944">
        <v>352.71678000000003</v>
      </c>
      <c r="U944" s="4">
        <v>-2.8474454999999999E-2</v>
      </c>
    </row>
    <row r="945" spans="12:21" x14ac:dyDescent="0.25">
      <c r="L945">
        <v>2.88</v>
      </c>
      <c r="M945">
        <v>-73.636951999999994</v>
      </c>
      <c r="N945">
        <v>200.97296</v>
      </c>
      <c r="O945">
        <v>-3.6258699999999998E-2</v>
      </c>
      <c r="P945" s="4">
        <v>-95.820177000000001</v>
      </c>
      <c r="Q945">
        <v>201.85133999999999</v>
      </c>
      <c r="R945" s="4">
        <v>-3.1035604000000001E-2</v>
      </c>
      <c r="S945" s="4">
        <v>-120.93472</v>
      </c>
      <c r="T945">
        <v>353.91976</v>
      </c>
      <c r="U945" s="4">
        <v>-2.8460116000000001E-2</v>
      </c>
    </row>
    <row r="946" spans="12:21" x14ac:dyDescent="0.25">
      <c r="L946">
        <v>2.8820000000000001</v>
      </c>
      <c r="M946">
        <v>-73.74606</v>
      </c>
      <c r="N946">
        <v>200.77377000000001</v>
      </c>
      <c r="O946">
        <v>-3.6181064999999998E-2</v>
      </c>
      <c r="P946" s="4">
        <v>-96.010378000000003</v>
      </c>
      <c r="Q946">
        <v>201.73625999999999</v>
      </c>
      <c r="R946" s="4">
        <v>-3.1004012000000001E-2</v>
      </c>
      <c r="S946" s="4">
        <v>-120.59421</v>
      </c>
      <c r="T946">
        <v>354.98567000000003</v>
      </c>
      <c r="U946" s="4">
        <v>-2.8446218999999998E-2</v>
      </c>
    </row>
    <row r="947" spans="12:21" x14ac:dyDescent="0.25">
      <c r="L947">
        <v>2.8839999999999999</v>
      </c>
      <c r="M947">
        <v>-73.855209000000002</v>
      </c>
      <c r="N947">
        <v>200.57461000000001</v>
      </c>
      <c r="O947">
        <v>-3.6104177000000001E-2</v>
      </c>
      <c r="P947" s="4">
        <v>-96.202124999999995</v>
      </c>
      <c r="Q947">
        <v>201.62352999999999</v>
      </c>
      <c r="R947" s="4">
        <v>-3.0972715000000001E-2</v>
      </c>
      <c r="S947" s="4">
        <v>-120.27297</v>
      </c>
      <c r="T947">
        <v>355.93335000000002</v>
      </c>
      <c r="U947" s="4">
        <v>-2.8432766000000002E-2</v>
      </c>
    </row>
    <row r="948" spans="12:21" x14ac:dyDescent="0.25">
      <c r="L948">
        <v>2.8860000000000001</v>
      </c>
      <c r="M948">
        <v>-73.964402000000007</v>
      </c>
      <c r="N948">
        <v>200.37548000000001</v>
      </c>
      <c r="O948">
        <v>-3.6028038999999998E-2</v>
      </c>
      <c r="P948" s="4">
        <v>-96.395460999999997</v>
      </c>
      <c r="Q948">
        <v>201.51325</v>
      </c>
      <c r="R948" s="4">
        <v>-3.0941711E-2</v>
      </c>
      <c r="S948" s="4">
        <v>-119.96984999999999</v>
      </c>
      <c r="T948">
        <v>356.77850000000001</v>
      </c>
      <c r="U948" s="4">
        <v>-2.8419763000000001E-2</v>
      </c>
    </row>
    <row r="949" spans="12:21" x14ac:dyDescent="0.25">
      <c r="L949">
        <v>2.8879999999999999</v>
      </c>
      <c r="M949">
        <v>-74.073640999999995</v>
      </c>
      <c r="N949">
        <v>200.17634000000001</v>
      </c>
      <c r="O949">
        <v>-3.5952652000000002E-2</v>
      </c>
      <c r="P949" s="4">
        <v>-96.590433000000004</v>
      </c>
      <c r="Q949">
        <v>201.40552</v>
      </c>
      <c r="R949" s="4">
        <v>-3.0911000000000001E-2</v>
      </c>
      <c r="S949" s="4">
        <v>-119.68374</v>
      </c>
      <c r="T949">
        <v>357.53431999999998</v>
      </c>
      <c r="U949" s="4">
        <v>-2.8407212000000001E-2</v>
      </c>
    </row>
    <row r="950" spans="12:21" x14ac:dyDescent="0.25">
      <c r="L950">
        <v>2.89</v>
      </c>
      <c r="M950">
        <v>-74.182929000000001</v>
      </c>
      <c r="N950">
        <v>199.97720000000001</v>
      </c>
      <c r="O950">
        <v>-3.5878014999999999E-2</v>
      </c>
      <c r="P950" s="4">
        <v>-96.787085000000005</v>
      </c>
      <c r="Q950">
        <v>201.30045000000001</v>
      </c>
      <c r="R950" s="4">
        <v>-3.0880582E-2</v>
      </c>
      <c r="S950" s="4">
        <v>-119.41358</v>
      </c>
      <c r="T950">
        <v>358.21194000000003</v>
      </c>
      <c r="U950" s="4">
        <v>-2.8395117000000001E-2</v>
      </c>
    </row>
    <row r="951" spans="12:21" x14ac:dyDescent="0.25">
      <c r="L951">
        <v>2.8919999999999999</v>
      </c>
      <c r="M951">
        <v>-74.292268000000007</v>
      </c>
      <c r="N951">
        <v>199.77803</v>
      </c>
      <c r="O951">
        <v>-3.5804130000000003E-2</v>
      </c>
      <c r="P951" s="4">
        <v>-96.985466000000002</v>
      </c>
      <c r="Q951">
        <v>201.19814</v>
      </c>
      <c r="R951" s="4">
        <v>-3.0850454999999999E-2</v>
      </c>
      <c r="S951" s="4">
        <v>-119.15841</v>
      </c>
      <c r="T951">
        <v>358.82078999999999</v>
      </c>
      <c r="U951" s="4">
        <v>-2.8383483000000001E-2</v>
      </c>
    </row>
    <row r="952" spans="12:21" x14ac:dyDescent="0.25">
      <c r="L952">
        <v>2.8940000000000001</v>
      </c>
      <c r="M952">
        <v>-74.401660000000007</v>
      </c>
      <c r="N952">
        <v>199.57882000000001</v>
      </c>
      <c r="O952">
        <v>-3.5730999999999999E-2</v>
      </c>
      <c r="P952" s="4">
        <v>-97.185625999999999</v>
      </c>
      <c r="Q952">
        <v>201.09871000000001</v>
      </c>
      <c r="R952" s="4">
        <v>-3.0820619E-2</v>
      </c>
      <c r="S952" s="4">
        <v>-118.9173</v>
      </c>
      <c r="T952">
        <v>359.3689</v>
      </c>
      <c r="U952" s="4">
        <v>-2.8372312E-2</v>
      </c>
    </row>
    <row r="953" spans="12:21" x14ac:dyDescent="0.25">
      <c r="L953">
        <v>2.8959999999999999</v>
      </c>
      <c r="M953">
        <v>-74.511106999999996</v>
      </c>
      <c r="N953">
        <v>199.37953999999999</v>
      </c>
      <c r="O953">
        <v>-3.5658624E-2</v>
      </c>
      <c r="P953" s="4">
        <v>-97.387618000000003</v>
      </c>
      <c r="Q953">
        <v>201.00229999999999</v>
      </c>
      <c r="R953" s="4">
        <v>-3.0791074000000002E-2</v>
      </c>
      <c r="S953" s="4">
        <v>-118.68942</v>
      </c>
      <c r="T953">
        <v>359.86317000000003</v>
      </c>
      <c r="U953" s="4">
        <v>-2.8361608999999999E-2</v>
      </c>
    </row>
    <row r="954" spans="12:21" x14ac:dyDescent="0.25">
      <c r="L954">
        <v>2.8980000000000001</v>
      </c>
      <c r="M954">
        <v>-74.620613000000006</v>
      </c>
      <c r="N954">
        <v>199.18020000000001</v>
      </c>
      <c r="O954">
        <v>-3.5587004999999998E-2</v>
      </c>
      <c r="P954" s="4">
        <v>-97.591496000000006</v>
      </c>
      <c r="Q954">
        <v>200.90903</v>
      </c>
      <c r="R954" s="4">
        <v>-3.0761819999999999E-2</v>
      </c>
      <c r="S954">
        <v>-118.47398</v>
      </c>
      <c r="T954">
        <v>0.30949818000000001</v>
      </c>
      <c r="U954">
        <v>-2.8351378E-2</v>
      </c>
    </row>
    <row r="955" spans="12:21" x14ac:dyDescent="0.25">
      <c r="L955">
        <v>2.9</v>
      </c>
      <c r="M955">
        <v>-74.730179000000007</v>
      </c>
      <c r="N955">
        <v>198.98076</v>
      </c>
      <c r="O955">
        <v>-3.5516143E-2</v>
      </c>
      <c r="P955" s="4">
        <v>-97.797317000000007</v>
      </c>
      <c r="Q955">
        <v>200.81905</v>
      </c>
      <c r="R955" s="4">
        <v>-3.0732855E-2</v>
      </c>
      <c r="S955">
        <v>-118.27025</v>
      </c>
      <c r="T955">
        <v>0.71301778999999998</v>
      </c>
      <c r="U955">
        <v>-2.8341622E-2</v>
      </c>
    </row>
    <row r="956" spans="12:21" x14ac:dyDescent="0.25">
      <c r="L956">
        <v>2.9020000000000001</v>
      </c>
      <c r="M956">
        <v>-74.839806999999993</v>
      </c>
      <c r="N956">
        <v>198.78120000000001</v>
      </c>
      <c r="O956">
        <v>-3.5446041999999997E-2</v>
      </c>
      <c r="P956" s="4">
        <v>-98.005139999999997</v>
      </c>
      <c r="Q956">
        <v>200.73249999999999</v>
      </c>
      <c r="R956" s="4">
        <v>-3.0704180000000001E-2</v>
      </c>
      <c r="S956" s="4">
        <v>-118.07759</v>
      </c>
      <c r="T956">
        <v>1.0781693999999999</v>
      </c>
      <c r="U956" s="4">
        <v>-2.8332346000000001E-2</v>
      </c>
    </row>
    <row r="957" spans="12:21" x14ac:dyDescent="0.25">
      <c r="L957">
        <v>2.9039999999999999</v>
      </c>
      <c r="M957">
        <v>-74.949500999999998</v>
      </c>
      <c r="N957">
        <v>198.58152000000001</v>
      </c>
      <c r="O957">
        <v>-3.5376702000000003E-2</v>
      </c>
      <c r="P957" s="4">
        <v>-98.215027000000006</v>
      </c>
      <c r="Q957">
        <v>200.64954</v>
      </c>
      <c r="R957" s="4">
        <v>-3.0675793999999999E-2</v>
      </c>
      <c r="S957" s="4">
        <v>-117.89538</v>
      </c>
      <c r="T957">
        <v>1.4088281</v>
      </c>
      <c r="U957" s="4">
        <v>-2.8323554000000001E-2</v>
      </c>
    </row>
    <row r="958" spans="12:21" x14ac:dyDescent="0.25">
      <c r="L958">
        <v>2.9060000000000001</v>
      </c>
      <c r="M958">
        <v>-75.059262000000004</v>
      </c>
      <c r="N958">
        <v>198.38167999999999</v>
      </c>
      <c r="O958">
        <v>-3.5308126000000002E-2</v>
      </c>
      <c r="P958" s="4">
        <v>-98.427042</v>
      </c>
      <c r="Q958">
        <v>200.57034999999999</v>
      </c>
      <c r="R958" s="4">
        <v>-3.0647695999999999E-2</v>
      </c>
      <c r="S958" s="4">
        <v>-117.72305</v>
      </c>
      <c r="T958">
        <v>1.7083866000000001</v>
      </c>
      <c r="U958" s="4">
        <v>-2.8315249000000001E-2</v>
      </c>
    </row>
    <row r="959" spans="12:21" x14ac:dyDescent="0.25">
      <c r="L959">
        <v>2.9079999999999999</v>
      </c>
      <c r="M959">
        <v>-75.169092000000006</v>
      </c>
      <c r="N959">
        <v>198.18168</v>
      </c>
      <c r="O959">
        <v>-3.5240316000000001E-2</v>
      </c>
      <c r="P959" s="4">
        <v>-98.641251999999994</v>
      </c>
      <c r="Q959">
        <v>200.49511000000001</v>
      </c>
      <c r="R959" s="4">
        <v>-3.0619885999999999E-2</v>
      </c>
      <c r="S959" s="4">
        <v>-117.56009</v>
      </c>
      <c r="T959">
        <v>1.979827</v>
      </c>
      <c r="U959" s="4">
        <v>-2.8307437000000001E-2</v>
      </c>
    </row>
    <row r="960" spans="12:21" x14ac:dyDescent="0.25">
      <c r="L960">
        <v>2.91</v>
      </c>
      <c r="M960">
        <v>-75.278994999999995</v>
      </c>
      <c r="N960">
        <v>197.98148</v>
      </c>
      <c r="O960">
        <v>-3.5173272999999998E-2</v>
      </c>
      <c r="P960" s="4">
        <v>-98.857727999999994</v>
      </c>
      <c r="Q960">
        <v>200.42401000000001</v>
      </c>
      <c r="R960" s="4">
        <v>-3.0592365E-2</v>
      </c>
      <c r="S960" s="4">
        <v>-117.40602</v>
      </c>
      <c r="T960">
        <v>2.2257807000000001</v>
      </c>
      <c r="U960" s="4">
        <v>-2.8300121000000001E-2</v>
      </c>
    </row>
    <row r="961" spans="12:21" x14ac:dyDescent="0.25">
      <c r="L961">
        <v>2.9119999999999999</v>
      </c>
      <c r="M961">
        <v>-75.388971999999995</v>
      </c>
      <c r="N961">
        <v>197.78107</v>
      </c>
      <c r="O961">
        <v>-3.5106999999999999E-2</v>
      </c>
      <c r="P961" s="4">
        <v>-99.076543999999998</v>
      </c>
      <c r="Q961">
        <v>200.35724999999999</v>
      </c>
      <c r="R961" s="4">
        <v>-3.0565129999999999E-2</v>
      </c>
      <c r="S961" s="4">
        <v>-117.2604</v>
      </c>
      <c r="T961">
        <v>2.4485777</v>
      </c>
      <c r="U961" s="4">
        <v>-2.8293305000000001E-2</v>
      </c>
    </row>
    <row r="962" spans="12:21" x14ac:dyDescent="0.25">
      <c r="L962">
        <v>2.9140000000000001</v>
      </c>
      <c r="M962">
        <v>-75.499026000000001</v>
      </c>
      <c r="N962">
        <v>197.58042</v>
      </c>
      <c r="O962">
        <v>-3.5041500000000003E-2</v>
      </c>
      <c r="P962" s="4">
        <v>-99.297776999999996</v>
      </c>
      <c r="Q962">
        <v>200.29506000000001</v>
      </c>
      <c r="R962" s="4">
        <v>-3.0538183E-2</v>
      </c>
      <c r="S962" s="4">
        <v>-117.12282999999999</v>
      </c>
      <c r="T962">
        <v>2.6502884999999998</v>
      </c>
      <c r="U962" s="4">
        <v>-2.8286993999999999E-2</v>
      </c>
    </row>
    <row r="963" spans="12:21" x14ac:dyDescent="0.25">
      <c r="L963">
        <v>2.9159999999999999</v>
      </c>
      <c r="M963">
        <v>-75.609159000000005</v>
      </c>
      <c r="N963">
        <v>197.37951000000001</v>
      </c>
      <c r="O963">
        <v>-3.4976774000000002E-2</v>
      </c>
      <c r="P963" s="4">
        <v>-99.521507</v>
      </c>
      <c r="Q963">
        <v>200.23767000000001</v>
      </c>
      <c r="R963" s="4">
        <v>-3.0511522999999999E-2</v>
      </c>
      <c r="S963" s="4">
        <v>-116.99293</v>
      </c>
      <c r="T963">
        <v>2.8327591000000001</v>
      </c>
      <c r="U963" s="4">
        <v>-2.8281192E-2</v>
      </c>
    </row>
    <row r="964" spans="12:21" x14ac:dyDescent="0.25">
      <c r="L964">
        <v>2.9180000000000001</v>
      </c>
      <c r="M964">
        <v>-75.719374000000002</v>
      </c>
      <c r="N964">
        <v>197.17831000000001</v>
      </c>
      <c r="O964">
        <v>-3.4912826000000001E-2</v>
      </c>
      <c r="P964" s="4">
        <v>-99.747819000000007</v>
      </c>
      <c r="Q964">
        <v>200.18532999999999</v>
      </c>
      <c r="R964" s="4">
        <v>-3.0485149E-2</v>
      </c>
      <c r="S964" s="4">
        <v>-116.87035</v>
      </c>
      <c r="T964">
        <v>2.9976408999999999</v>
      </c>
      <c r="U964" s="4">
        <v>-2.8275904000000001E-2</v>
      </c>
    </row>
    <row r="965" spans="12:21" x14ac:dyDescent="0.25">
      <c r="L965">
        <v>2.92</v>
      </c>
      <c r="M965">
        <v>-75.829673</v>
      </c>
      <c r="N965">
        <v>196.97681</v>
      </c>
      <c r="O965">
        <v>-3.4849656999999999E-2</v>
      </c>
      <c r="P965" s="4">
        <v>-99.976800999999995</v>
      </c>
      <c r="Q965">
        <v>200.13830999999999</v>
      </c>
      <c r="R965" s="4">
        <v>-3.0459060999999999E-2</v>
      </c>
      <c r="S965" s="4">
        <v>-116.75478</v>
      </c>
      <c r="T965">
        <v>3.1464154</v>
      </c>
      <c r="U965" s="4">
        <v>-2.8271134E-2</v>
      </c>
    </row>
    <row r="966" spans="12:21" x14ac:dyDescent="0.25">
      <c r="L966">
        <v>2.9220000000000002</v>
      </c>
      <c r="M966">
        <v>-75.940056999999996</v>
      </c>
      <c r="N966">
        <v>196.77497</v>
      </c>
      <c r="O966">
        <v>-3.4787272000000001E-2</v>
      </c>
      <c r="P966" s="4">
        <v>-100.20855</v>
      </c>
      <c r="Q966">
        <v>200.09691000000001</v>
      </c>
      <c r="R966" s="4">
        <v>-3.0433259000000001E-2</v>
      </c>
      <c r="S966" s="4">
        <v>-116.64591</v>
      </c>
      <c r="T966">
        <v>3.2804158999999999</v>
      </c>
      <c r="U966" s="4">
        <v>-2.8266886000000001E-2</v>
      </c>
    </row>
    <row r="967" spans="12:21" x14ac:dyDescent="0.25">
      <c r="L967">
        <v>2.9239999999999999</v>
      </c>
      <c r="M967">
        <v>-76.050529999999995</v>
      </c>
      <c r="N967">
        <v>196.57275999999999</v>
      </c>
      <c r="O967">
        <v>-3.4725671999999999E-2</v>
      </c>
      <c r="P967" s="4">
        <v>-100.44315</v>
      </c>
      <c r="Q967">
        <v>200.06143</v>
      </c>
      <c r="R967" s="4">
        <v>-3.0407743000000001E-2</v>
      </c>
      <c r="S967" s="4">
        <v>-116.54347</v>
      </c>
      <c r="T967">
        <v>3.400846</v>
      </c>
      <c r="U967" s="4">
        <v>-2.8263165E-2</v>
      </c>
    </row>
    <row r="968" spans="12:21" x14ac:dyDescent="0.25">
      <c r="L968">
        <v>2.9260000000000002</v>
      </c>
      <c r="M968">
        <v>-76.161095000000003</v>
      </c>
      <c r="N968">
        <v>196.37017</v>
      </c>
      <c r="O968">
        <v>-3.4664860999999998E-2</v>
      </c>
      <c r="P968" s="4">
        <v>-100.68073</v>
      </c>
      <c r="Q968">
        <v>200.03219999999999</v>
      </c>
      <c r="R968" s="4">
        <v>-3.0382512E-2</v>
      </c>
      <c r="S968" s="4">
        <v>-116.4472</v>
      </c>
      <c r="T968">
        <v>3.5087950999999999</v>
      </c>
      <c r="U968" s="4">
        <v>-2.8259976999999999E-2</v>
      </c>
    </row>
    <row r="969" spans="12:21" x14ac:dyDescent="0.25">
      <c r="L969">
        <v>2.9279999999999999</v>
      </c>
      <c r="M969">
        <v>-76.271752000000006</v>
      </c>
      <c r="N969">
        <v>196.16716</v>
      </c>
      <c r="O969">
        <v>-3.4604840999999997E-2</v>
      </c>
      <c r="P969" s="4">
        <v>-100.92137</v>
      </c>
      <c r="Q969">
        <v>200.00960000000001</v>
      </c>
      <c r="R969" s="4">
        <v>-3.0357565999999999E-2</v>
      </c>
      <c r="S969" s="4">
        <v>-116.35687</v>
      </c>
      <c r="T969">
        <v>3.6052518</v>
      </c>
      <c r="U969" s="4">
        <v>-2.8257324E-2</v>
      </c>
    </row>
    <row r="970" spans="12:21" x14ac:dyDescent="0.25">
      <c r="L970">
        <v>2.93</v>
      </c>
      <c r="M970">
        <v>-76.382504999999995</v>
      </c>
      <c r="N970">
        <v>195.96369000000001</v>
      </c>
      <c r="O970">
        <v>-3.4545617000000001E-2</v>
      </c>
      <c r="P970" s="4">
        <v>-101.1652</v>
      </c>
      <c r="Q970">
        <v>199.994</v>
      </c>
      <c r="R970" s="4">
        <v>-3.0332906E-2</v>
      </c>
      <c r="S970" s="4">
        <v>-116.27226</v>
      </c>
      <c r="T970">
        <v>3.6911160999999999</v>
      </c>
      <c r="U970" s="4">
        <v>-2.8255213000000001E-2</v>
      </c>
    </row>
    <row r="971" spans="12:21" x14ac:dyDescent="0.25">
      <c r="L971">
        <v>2.9319999999999999</v>
      </c>
      <c r="M971">
        <v>-76.493356000000006</v>
      </c>
      <c r="N971">
        <v>195.75975</v>
      </c>
      <c r="O971">
        <v>-3.4487191E-2</v>
      </c>
      <c r="P971" s="4">
        <v>-101.41234</v>
      </c>
      <c r="Q971">
        <v>199.98581999999999</v>
      </c>
      <c r="R971" s="4">
        <v>-3.030853E-2</v>
      </c>
      <c r="S971" s="4">
        <v>-116.19316000000001</v>
      </c>
      <c r="T971">
        <v>3.7672091999999999</v>
      </c>
      <c r="U971" s="4">
        <v>-2.8253647999999999E-2</v>
      </c>
    </row>
    <row r="972" spans="12:21" x14ac:dyDescent="0.25">
      <c r="L972">
        <v>2.9340000000000002</v>
      </c>
      <c r="M972">
        <v>-76.604307000000006</v>
      </c>
      <c r="N972">
        <v>195.55529000000001</v>
      </c>
      <c r="O972">
        <v>-3.4429566000000002E-2</v>
      </c>
      <c r="P972" s="4">
        <v>-101.66289999999999</v>
      </c>
      <c r="Q972">
        <v>199.98552000000001</v>
      </c>
      <c r="R972" s="4">
        <v>-3.0284439E-2</v>
      </c>
      <c r="S972" s="4">
        <v>-116.11938000000001</v>
      </c>
      <c r="T972">
        <v>3.8342822999999999</v>
      </c>
      <c r="U972" s="4">
        <v>-2.8252633999999999E-2</v>
      </c>
    </row>
    <row r="973" spans="12:21" x14ac:dyDescent="0.25">
      <c r="L973">
        <v>2.9359999999999999</v>
      </c>
      <c r="M973">
        <v>-76.715361000000001</v>
      </c>
      <c r="N973">
        <v>195.35029</v>
      </c>
      <c r="O973">
        <v>-3.4372747000000002E-2</v>
      </c>
      <c r="P973" s="4">
        <v>-101.91704</v>
      </c>
      <c r="Q973">
        <v>199.99359000000001</v>
      </c>
      <c r="R973" s="4">
        <v>-3.0260632999999999E-2</v>
      </c>
      <c r="S973" s="4">
        <v>-116.05074</v>
      </c>
      <c r="T973">
        <v>3.8930245000000001</v>
      </c>
      <c r="U973" s="4">
        <v>-2.8252175000000001E-2</v>
      </c>
    </row>
    <row r="974" spans="12:21" x14ac:dyDescent="0.25">
      <c r="L974">
        <v>2.9380000000000002</v>
      </c>
      <c r="M974">
        <v>-76.826520000000002</v>
      </c>
      <c r="N974">
        <v>195.1447</v>
      </c>
      <c r="O974">
        <v>-3.4316737E-2</v>
      </c>
      <c r="P974" s="4">
        <v>-102.17488</v>
      </c>
      <c r="Q974">
        <v>200.01054999999999</v>
      </c>
      <c r="R974" s="4">
        <v>-3.0237111000000001E-2</v>
      </c>
      <c r="S974" s="4">
        <v>-115.98708999999999</v>
      </c>
      <c r="T974">
        <v>3.9440696000000002</v>
      </c>
      <c r="U974" s="4">
        <v>-2.8252276999999999E-2</v>
      </c>
    </row>
    <row r="975" spans="12:21" x14ac:dyDescent="0.25">
      <c r="L975">
        <v>2.94</v>
      </c>
      <c r="M975">
        <v>-76.937786000000003</v>
      </c>
      <c r="N975">
        <v>194.9385</v>
      </c>
      <c r="O975">
        <v>-3.4261539000000001E-2</v>
      </c>
      <c r="P975" s="4">
        <v>-102.43657</v>
      </c>
      <c r="Q975">
        <v>200.03699</v>
      </c>
      <c r="R975" s="4">
        <v>-3.0213872999999999E-2</v>
      </c>
      <c r="S975" s="4">
        <v>-115.92825000000001</v>
      </c>
      <c r="T975">
        <v>3.9880016</v>
      </c>
      <c r="U975" s="4">
        <v>-2.8252943999999999E-2</v>
      </c>
    </row>
    <row r="976" spans="12:21" x14ac:dyDescent="0.25">
      <c r="L976">
        <v>2.9420000000000002</v>
      </c>
      <c r="M976">
        <v>-77.049161999999995</v>
      </c>
      <c r="N976">
        <v>194.73164</v>
      </c>
      <c r="O976">
        <v>-3.4207158000000001E-2</v>
      </c>
      <c r="P976" s="4">
        <v>-102.70228</v>
      </c>
      <c r="Q976">
        <v>200.07353000000001</v>
      </c>
      <c r="R976" s="4">
        <v>-3.019092E-2</v>
      </c>
      <c r="S976" s="4">
        <v>-115.87411</v>
      </c>
      <c r="T976">
        <v>4.0253606</v>
      </c>
      <c r="U976" s="4">
        <v>-2.8254181999999999E-2</v>
      </c>
    </row>
    <row r="977" spans="12:21" x14ac:dyDescent="0.25">
      <c r="L977">
        <v>2.944</v>
      </c>
      <c r="M977">
        <v>-77.160650000000004</v>
      </c>
      <c r="N977">
        <v>194.5241</v>
      </c>
      <c r="O977">
        <v>-3.4153597000000001E-2</v>
      </c>
      <c r="P977" s="4">
        <v>-102.97217000000001</v>
      </c>
      <c r="Q977">
        <v>200.12085999999999</v>
      </c>
      <c r="R977" s="4">
        <v>-3.0168251E-2</v>
      </c>
      <c r="S977" s="4">
        <v>-115.82451</v>
      </c>
      <c r="T977">
        <v>4.0566468000000002</v>
      </c>
      <c r="U977" s="4">
        <v>-2.8255995999999999E-2</v>
      </c>
    </row>
    <row r="978" spans="12:21" x14ac:dyDescent="0.25">
      <c r="L978">
        <v>2.9460000000000002</v>
      </c>
      <c r="M978">
        <v>-77.272251999999995</v>
      </c>
      <c r="N978">
        <v>194.31582</v>
      </c>
      <c r="O978">
        <v>-3.4100859999999997E-2</v>
      </c>
      <c r="P978" s="4">
        <v>-103.24641</v>
      </c>
      <c r="Q978">
        <v>200.17971</v>
      </c>
      <c r="R978" s="4">
        <v>-3.0145865000000001E-2</v>
      </c>
      <c r="S978" s="4">
        <v>-115.77933</v>
      </c>
      <c r="T978">
        <v>4.0823248000000003</v>
      </c>
      <c r="U978" s="4">
        <v>-2.8258390000000001E-2</v>
      </c>
    </row>
    <row r="979" spans="12:21" x14ac:dyDescent="0.25">
      <c r="L979">
        <v>2.948</v>
      </c>
      <c r="M979">
        <v>-77.383971000000003</v>
      </c>
      <c r="N979">
        <v>194.10676000000001</v>
      </c>
      <c r="O979">
        <v>-3.4048952E-2</v>
      </c>
      <c r="P979" s="4">
        <v>-103.5252</v>
      </c>
      <c r="Q979">
        <v>200.25091</v>
      </c>
      <c r="R979" s="4">
        <v>-3.0123764000000001E-2</v>
      </c>
      <c r="S979" s="4">
        <v>-115.73847000000001</v>
      </c>
      <c r="T979">
        <v>4.1028275000000001</v>
      </c>
      <c r="U979" s="4">
        <v>-2.8261370000000001E-2</v>
      </c>
    </row>
    <row r="980" spans="12:21" x14ac:dyDescent="0.25">
      <c r="L980">
        <v>2.95</v>
      </c>
      <c r="M980">
        <v>-77.495808999999994</v>
      </c>
      <c r="N980">
        <v>193.89689000000001</v>
      </c>
      <c r="O980">
        <v>-3.3997877000000003E-2</v>
      </c>
      <c r="P980" s="4">
        <v>-103.80873</v>
      </c>
      <c r="Q980">
        <v>200.33535000000001</v>
      </c>
      <c r="R980" s="4">
        <v>-3.0101947E-2</v>
      </c>
      <c r="S980" s="4">
        <v>-115.70180999999999</v>
      </c>
      <c r="T980">
        <v>4.1185589</v>
      </c>
      <c r="U980" s="4">
        <v>-2.8264942000000001E-2</v>
      </c>
    </row>
    <row r="981" spans="12:21" x14ac:dyDescent="0.25">
      <c r="L981">
        <v>2.952</v>
      </c>
      <c r="M981">
        <v>-77.607767999999993</v>
      </c>
      <c r="N981">
        <v>193.68617</v>
      </c>
      <c r="O981">
        <v>-3.3947639000000002E-2</v>
      </c>
      <c r="P981" s="4">
        <v>-104.09721</v>
      </c>
      <c r="Q981">
        <v>200.43401</v>
      </c>
      <c r="R981" s="4">
        <v>-3.0080414E-2</v>
      </c>
      <c r="S981" s="4">
        <v>-115.66925999999999</v>
      </c>
      <c r="T981">
        <v>4.1298969999999997</v>
      </c>
      <c r="U981" s="4">
        <v>-2.826911E-2</v>
      </c>
    </row>
    <row r="982" spans="12:21" x14ac:dyDescent="0.25">
      <c r="L982">
        <v>2.9540000000000002</v>
      </c>
      <c r="M982">
        <v>-77.719851000000006</v>
      </c>
      <c r="N982">
        <v>193.47452999999999</v>
      </c>
      <c r="O982">
        <v>-3.3898243000000002E-2</v>
      </c>
      <c r="P982" s="4">
        <v>-104.39088</v>
      </c>
      <c r="Q982">
        <v>200.54794999999999</v>
      </c>
      <c r="R982" s="4">
        <v>-3.0059163999999999E-2</v>
      </c>
      <c r="S982" s="4">
        <v>-115.64071</v>
      </c>
      <c r="T982">
        <v>4.1371969999999996</v>
      </c>
      <c r="U982" s="4">
        <v>-2.8273880000000001E-2</v>
      </c>
    </row>
    <row r="983" spans="12:21" x14ac:dyDescent="0.25">
      <c r="L983">
        <v>2.956</v>
      </c>
      <c r="M983">
        <v>-77.832060999999996</v>
      </c>
      <c r="N983">
        <v>193.26194000000001</v>
      </c>
      <c r="O983">
        <v>-3.3849693E-2</v>
      </c>
      <c r="P983" s="4">
        <v>-104.68996</v>
      </c>
      <c r="Q983">
        <v>200.67837</v>
      </c>
      <c r="R983" s="4">
        <v>-3.0038199000000002E-2</v>
      </c>
      <c r="S983" s="4">
        <v>-115.61609</v>
      </c>
      <c r="T983">
        <v>4.1407929000000001</v>
      </c>
      <c r="U983" s="4">
        <v>-2.8279258000000002E-2</v>
      </c>
    </row>
    <row r="984" spans="12:21" x14ac:dyDescent="0.25">
      <c r="L984">
        <v>2.9580000000000002</v>
      </c>
      <c r="M984">
        <v>-77.944398000000007</v>
      </c>
      <c r="N984">
        <v>193.04835</v>
      </c>
      <c r="O984">
        <v>-3.3801994000000002E-2</v>
      </c>
      <c r="P984" s="4">
        <v>-104.99471</v>
      </c>
      <c r="Q984">
        <v>200.82657</v>
      </c>
      <c r="R984" s="4">
        <v>-3.0017517000000001E-2</v>
      </c>
      <c r="S984" s="4">
        <v>-115.59532</v>
      </c>
      <c r="T984">
        <v>4.141</v>
      </c>
      <c r="U984" s="4">
        <v>-2.8285247999999999E-2</v>
      </c>
    </row>
    <row r="985" spans="12:21" x14ac:dyDescent="0.25">
      <c r="L985">
        <v>2.96</v>
      </c>
      <c r="M985">
        <v>-78.056865999999999</v>
      </c>
      <c r="N985">
        <v>192.83371</v>
      </c>
      <c r="O985">
        <v>-3.3755150999999997E-2</v>
      </c>
      <c r="P985" s="4">
        <v>-105.30540000000001</v>
      </c>
      <c r="Q985">
        <v>200.99401</v>
      </c>
      <c r="R985" s="4">
        <v>-2.9997119999999999E-2</v>
      </c>
      <c r="S985" s="4">
        <v>-115.57832000000001</v>
      </c>
      <c r="T985">
        <v>4.1381164999999998</v>
      </c>
      <c r="U985" s="4">
        <v>-2.8291856000000001E-2</v>
      </c>
    </row>
    <row r="986" spans="12:21" x14ac:dyDescent="0.25">
      <c r="L986">
        <v>2.9620000000000002</v>
      </c>
      <c r="M986">
        <v>-78.169466999999997</v>
      </c>
      <c r="N986">
        <v>192.61796000000001</v>
      </c>
      <c r="O986">
        <v>-3.3709167999999998E-2</v>
      </c>
      <c r="P986" s="4">
        <v>-105.62233000000001</v>
      </c>
      <c r="Q986">
        <v>201.18226999999999</v>
      </c>
      <c r="R986" s="4">
        <v>-2.9977007E-2</v>
      </c>
      <c r="S986" s="4">
        <v>-115.56502999999999</v>
      </c>
      <c r="T986">
        <v>4.1324258</v>
      </c>
      <c r="U986" s="4">
        <v>-2.8299088E-2</v>
      </c>
    </row>
    <row r="987" spans="12:21" x14ac:dyDescent="0.25">
      <c r="L987">
        <v>2.964</v>
      </c>
      <c r="M987">
        <v>-78.282203999999993</v>
      </c>
      <c r="N987">
        <v>192.40105</v>
      </c>
      <c r="O987">
        <v>-3.3664051E-2</v>
      </c>
      <c r="P987" s="4">
        <v>-105.94580000000001</v>
      </c>
      <c r="Q987">
        <v>201.39315999999999</v>
      </c>
      <c r="R987" s="4">
        <v>-2.9957178000000001E-2</v>
      </c>
      <c r="S987" s="4">
        <v>-115.55538</v>
      </c>
      <c r="T987">
        <v>4.1241973999999999</v>
      </c>
      <c r="U987" s="4">
        <v>-2.8306950000000001E-2</v>
      </c>
    </row>
    <row r="988" spans="12:21" x14ac:dyDescent="0.25">
      <c r="L988">
        <v>2.9660000000000002</v>
      </c>
      <c r="M988">
        <v>-78.395077999999998</v>
      </c>
      <c r="N988">
        <v>192.18292</v>
      </c>
      <c r="O988">
        <v>-3.3619805000000003E-2</v>
      </c>
      <c r="P988" s="4">
        <v>-106.27612999999999</v>
      </c>
      <c r="Q988">
        <v>201.62864999999999</v>
      </c>
      <c r="R988" s="4">
        <v>-2.9937633000000002E-2</v>
      </c>
      <c r="S988" s="4">
        <v>-115.54931999999999</v>
      </c>
      <c r="T988">
        <v>4.1136888000000003</v>
      </c>
      <c r="U988" s="4">
        <v>-2.8315447000000001E-2</v>
      </c>
    </row>
    <row r="989" spans="12:21" x14ac:dyDescent="0.25">
      <c r="L989">
        <v>2.968</v>
      </c>
      <c r="M989">
        <v>-78.508092000000005</v>
      </c>
      <c r="N989">
        <v>191.96351000000001</v>
      </c>
      <c r="O989">
        <v>-3.3576435000000002E-2</v>
      </c>
      <c r="P989" s="4">
        <v>-106.61369000000001</v>
      </c>
      <c r="Q989">
        <v>201.89097000000001</v>
      </c>
      <c r="R989" s="4">
        <v>-2.9918373000000002E-2</v>
      </c>
      <c r="S989" s="4">
        <v>-115.54679</v>
      </c>
      <c r="T989">
        <v>4.1011464999999996</v>
      </c>
      <c r="U989" s="4">
        <v>-2.8324584E-2</v>
      </c>
    </row>
    <row r="990" spans="12:21" x14ac:dyDescent="0.25">
      <c r="L990">
        <v>2.97</v>
      </c>
      <c r="M990">
        <v>-78.621249000000006</v>
      </c>
      <c r="N990">
        <v>191.74277000000001</v>
      </c>
      <c r="O990">
        <v>-3.3533946000000002E-2</v>
      </c>
      <c r="P990" s="4">
        <v>-106.95885</v>
      </c>
      <c r="Q990">
        <v>202.18260000000001</v>
      </c>
      <c r="R990" s="4">
        <v>-2.9899398000000001E-2</v>
      </c>
      <c r="S990" s="4">
        <v>-115.54774999999999</v>
      </c>
      <c r="T990">
        <v>4.0868073999999996</v>
      </c>
      <c r="U990" s="4">
        <v>-2.8334367999999999E-2</v>
      </c>
    </row>
    <row r="991" spans="12:21" x14ac:dyDescent="0.25">
      <c r="L991">
        <v>2.972</v>
      </c>
      <c r="M991">
        <v>-78.734549999999999</v>
      </c>
      <c r="N991">
        <v>191.52063000000001</v>
      </c>
      <c r="O991">
        <v>-3.3492345E-2</v>
      </c>
      <c r="P991" s="4">
        <v>-107.312</v>
      </c>
      <c r="Q991">
        <v>202.50633999999999</v>
      </c>
      <c r="R991" s="4">
        <v>-2.9880706999999999E-2</v>
      </c>
      <c r="S991" s="4">
        <v>-115.55215</v>
      </c>
      <c r="T991">
        <v>4.0709001999999996</v>
      </c>
      <c r="U991" s="4">
        <v>-2.8344805000000001E-2</v>
      </c>
    </row>
    <row r="992" spans="12:21" x14ac:dyDescent="0.25">
      <c r="L992">
        <v>2.9740000000000002</v>
      </c>
      <c r="M992">
        <v>-78.847998000000004</v>
      </c>
      <c r="N992">
        <v>191.29702</v>
      </c>
      <c r="O992">
        <v>-3.3451635E-2</v>
      </c>
      <c r="P992" s="4">
        <v>-107.67358</v>
      </c>
      <c r="Q992">
        <v>202.86534</v>
      </c>
      <c r="R992" s="4">
        <v>-2.9862300000000001E-2</v>
      </c>
      <c r="S992" s="4">
        <v>-115.55995</v>
      </c>
      <c r="T992">
        <v>4.0536456999999997</v>
      </c>
      <c r="U992" s="4">
        <v>-2.83559E-2</v>
      </c>
    </row>
    <row r="993" spans="12:21" x14ac:dyDescent="0.25">
      <c r="L993">
        <v>2.976</v>
      </c>
      <c r="M993">
        <v>-78.961595000000003</v>
      </c>
      <c r="N993">
        <v>191.07187999999999</v>
      </c>
      <c r="O993">
        <v>-3.3411824E-2</v>
      </c>
      <c r="P993" s="4">
        <v>-108.04403000000001</v>
      </c>
      <c r="Q993">
        <v>203.26316</v>
      </c>
      <c r="R993" s="4">
        <v>-2.9844178999999998E-2</v>
      </c>
      <c r="S993" s="4">
        <v>-115.57113</v>
      </c>
      <c r="T993">
        <v>4.0352585999999997</v>
      </c>
      <c r="U993" s="4">
        <v>-2.8367659E-2</v>
      </c>
    </row>
    <row r="994" spans="12:21" x14ac:dyDescent="0.25">
      <c r="L994">
        <v>2.9780000000000002</v>
      </c>
      <c r="M994">
        <v>-79.075343000000004</v>
      </c>
      <c r="N994">
        <v>190.84513999999999</v>
      </c>
      <c r="O994">
        <v>-3.3372916000000002E-2</v>
      </c>
      <c r="P994" s="4">
        <v>-108.42385</v>
      </c>
      <c r="Q994">
        <v>203.70382000000001</v>
      </c>
      <c r="R994" s="4">
        <v>-2.9826343000000002E-2</v>
      </c>
      <c r="S994" s="4">
        <v>-115.58565</v>
      </c>
      <c r="T994">
        <v>4.0159479999999999</v>
      </c>
      <c r="U994" s="4">
        <v>-2.8380088000000001E-2</v>
      </c>
    </row>
    <row r="995" spans="12:21" x14ac:dyDescent="0.25">
      <c r="L995">
        <v>2.98</v>
      </c>
      <c r="M995">
        <v>-79.189245</v>
      </c>
      <c r="N995">
        <v>190.61671999999999</v>
      </c>
      <c r="O995">
        <v>-3.3334917999999998E-2</v>
      </c>
      <c r="P995" s="4">
        <v>-108.81356</v>
      </c>
      <c r="Q995">
        <v>204.19193000000001</v>
      </c>
      <c r="R995" s="4">
        <v>-2.9808793E-2</v>
      </c>
      <c r="S995" s="4">
        <v>-115.60348999999999</v>
      </c>
      <c r="T995">
        <v>3.9959182000000002</v>
      </c>
      <c r="U995" s="4">
        <v>-2.8393194E-2</v>
      </c>
    </row>
    <row r="996" spans="12:21" x14ac:dyDescent="0.25">
      <c r="L996">
        <v>2.9820000000000002</v>
      </c>
      <c r="M996">
        <v>-79.303303999999997</v>
      </c>
      <c r="N996">
        <v>190.38655</v>
      </c>
      <c r="O996">
        <v>-3.3297835999999997E-2</v>
      </c>
      <c r="P996" s="4">
        <v>-109.21369</v>
      </c>
      <c r="Q996">
        <v>204.73269999999999</v>
      </c>
      <c r="R996" s="4">
        <v>-2.9791528000000001E-2</v>
      </c>
      <c r="S996" s="4">
        <v>-115.62461</v>
      </c>
      <c r="T996">
        <v>3.9753698000000002</v>
      </c>
      <c r="U996" s="4">
        <v>-2.8406982000000001E-2</v>
      </c>
    </row>
    <row r="997" spans="12:21" x14ac:dyDescent="0.25">
      <c r="L997">
        <v>2.984</v>
      </c>
      <c r="M997">
        <v>-79.417519999999996</v>
      </c>
      <c r="N997">
        <v>190.15455</v>
      </c>
      <c r="O997">
        <v>-3.3261674999999997E-2</v>
      </c>
      <c r="P997" s="4">
        <v>-109.62481</v>
      </c>
      <c r="Q997">
        <v>205.33213000000001</v>
      </c>
      <c r="R997" s="4">
        <v>-2.9774549000000001E-2</v>
      </c>
      <c r="S997" s="4">
        <v>-115.64901999999999</v>
      </c>
      <c r="T997">
        <v>3.9545004000000001</v>
      </c>
      <c r="U997" s="4">
        <v>-2.8421459E-2</v>
      </c>
    </row>
    <row r="998" spans="12:21" x14ac:dyDescent="0.25">
      <c r="L998">
        <v>2.9860000000000002</v>
      </c>
      <c r="M998">
        <v>-79.531897000000001</v>
      </c>
      <c r="N998">
        <v>189.92063999999999</v>
      </c>
      <c r="O998">
        <v>-3.3226443000000001E-2</v>
      </c>
      <c r="P998" s="4">
        <v>-110.04754</v>
      </c>
      <c r="Q998">
        <v>205.99710999999999</v>
      </c>
      <c r="R998" s="4">
        <v>-2.9757855999999999E-2</v>
      </c>
      <c r="S998" s="4">
        <v>-115.67668</v>
      </c>
      <c r="T998">
        <v>3.9335054</v>
      </c>
      <c r="U998" s="4">
        <v>-2.8436630000000001E-2</v>
      </c>
    </row>
    <row r="999" spans="12:21" x14ac:dyDescent="0.25">
      <c r="L999">
        <v>2.988</v>
      </c>
      <c r="M999">
        <v>-79.646435999999994</v>
      </c>
      <c r="N999">
        <v>189.68474000000001</v>
      </c>
      <c r="O999">
        <v>-3.3192144999999999E-2</v>
      </c>
      <c r="P999" s="4">
        <v>-110.4825</v>
      </c>
      <c r="Q999">
        <v>206.73557</v>
      </c>
      <c r="R999" s="4">
        <v>-2.9741449999999999E-2</v>
      </c>
      <c r="S999" s="4">
        <v>-115.70759</v>
      </c>
      <c r="T999">
        <v>3.9125785999999998</v>
      </c>
      <c r="U999" s="4">
        <v>-2.8452502000000001E-2</v>
      </c>
    </row>
    <row r="1000" spans="12:21" x14ac:dyDescent="0.25">
      <c r="L1000">
        <v>2.99</v>
      </c>
      <c r="M1000">
        <v>-79.761140999999995</v>
      </c>
      <c r="N1000">
        <v>189.44675000000001</v>
      </c>
      <c r="O1000">
        <v>-3.3158787000000002E-2</v>
      </c>
      <c r="P1000" s="4">
        <v>-110.93031999999999</v>
      </c>
      <c r="Q1000">
        <v>207.55665999999999</v>
      </c>
      <c r="R1000" s="4">
        <v>-2.9725330000000001E-2</v>
      </c>
      <c r="S1000" s="4">
        <v>-115.74173999999999</v>
      </c>
      <c r="T1000">
        <v>3.8919133000000001</v>
      </c>
      <c r="U1000" s="4">
        <v>-2.8469082E-2</v>
      </c>
    </row>
    <row r="1001" spans="12:21" x14ac:dyDescent="0.25">
      <c r="L1001">
        <v>2.992</v>
      </c>
      <c r="M1001">
        <v>-79.876013</v>
      </c>
      <c r="N1001">
        <v>189.20660000000001</v>
      </c>
      <c r="O1001">
        <v>-3.3126376999999999E-2</v>
      </c>
      <c r="P1001" s="4">
        <v>-111.39166</v>
      </c>
      <c r="Q1001">
        <v>208.47103999999999</v>
      </c>
      <c r="R1001" s="4">
        <v>-2.9709497000000001E-2</v>
      </c>
      <c r="S1001" s="4">
        <v>-115.77914</v>
      </c>
      <c r="T1001">
        <v>3.8717025</v>
      </c>
      <c r="U1001" s="4">
        <v>-2.8486375000000001E-2</v>
      </c>
    </row>
    <row r="1002" spans="12:21" x14ac:dyDescent="0.25">
      <c r="L1002">
        <v>2.9940000000000002</v>
      </c>
      <c r="M1002">
        <v>-79.991054000000005</v>
      </c>
      <c r="N1002">
        <v>188.96419</v>
      </c>
      <c r="O1002">
        <v>-3.3094920999999999E-2</v>
      </c>
      <c r="P1002" s="4">
        <v>-111.86712</v>
      </c>
      <c r="Q1002">
        <v>209.49107000000001</v>
      </c>
      <c r="R1002" s="4">
        <v>-2.9693951E-2</v>
      </c>
      <c r="S1002" s="4">
        <v>-115.81977000000001</v>
      </c>
      <c r="T1002">
        <v>3.8521402</v>
      </c>
      <c r="U1002" s="4">
        <v>-2.8504389000000002E-2</v>
      </c>
    </row>
    <row r="1003" spans="12:21" x14ac:dyDescent="0.25">
      <c r="L1003">
        <v>2.996</v>
      </c>
      <c r="M1003" s="4">
        <v>-80.106266000000005</v>
      </c>
      <c r="N1003">
        <v>188.71942000000001</v>
      </c>
      <c r="O1003" s="4">
        <v>-3.3064425000000001E-2</v>
      </c>
      <c r="P1003" s="4">
        <v>-112.3573</v>
      </c>
      <c r="Q1003">
        <v>210.63119</v>
      </c>
      <c r="R1003" s="4">
        <v>-2.9678692999999999E-2</v>
      </c>
      <c r="S1003" s="4">
        <v>-115.86364</v>
      </c>
      <c r="T1003">
        <v>3.8334218</v>
      </c>
      <c r="U1003" s="4">
        <v>-2.8523129000000001E-2</v>
      </c>
    </row>
    <row r="1004" spans="12:21" x14ac:dyDescent="0.25">
      <c r="L1004">
        <v>2.9980000000000002</v>
      </c>
      <c r="M1004" s="4">
        <v>-80.221652000000006</v>
      </c>
      <c r="N1004">
        <v>188.47218000000001</v>
      </c>
      <c r="O1004" s="4">
        <v>-3.3034897000000001E-2</v>
      </c>
      <c r="P1004" s="4">
        <v>-112.86271000000001</v>
      </c>
      <c r="Q1004">
        <v>211.90826999999999</v>
      </c>
      <c r="R1004" s="4">
        <v>-2.9663722999999999E-2</v>
      </c>
      <c r="S1004" s="4">
        <v>-115.91076</v>
      </c>
      <c r="T1004">
        <v>3.8157447000000002</v>
      </c>
      <c r="U1004" s="4">
        <v>-2.8542602E-2</v>
      </c>
    </row>
    <row r="1005" spans="12:21" x14ac:dyDescent="0.25">
      <c r="L1005">
        <v>3</v>
      </c>
      <c r="M1005" s="4">
        <v>-80.337214000000003</v>
      </c>
      <c r="N1005">
        <v>188.22238999999999</v>
      </c>
      <c r="O1005" s="4">
        <v>-3.3006343E-2</v>
      </c>
      <c r="P1005" s="4">
        <v>-113.38368</v>
      </c>
      <c r="Q1005">
        <v>213.34204</v>
      </c>
      <c r="R1005" s="4">
        <v>-2.9649041000000001E-2</v>
      </c>
      <c r="S1005" s="4">
        <v>-115.96115</v>
      </c>
      <c r="T1005">
        <v>3.7993096</v>
      </c>
      <c r="U1005" s="4">
        <v>-2.8562814999999998E-2</v>
      </c>
    </row>
  </sheetData>
  <mergeCells count="6">
    <mergeCell ref="S3:U3"/>
    <mergeCell ref="B3:D3"/>
    <mergeCell ref="E3:G3"/>
    <mergeCell ref="H3:J3"/>
    <mergeCell ref="M3:O3"/>
    <mergeCell ref="P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5"/>
  <sheetViews>
    <sheetView workbookViewId="0">
      <selection activeCell="I33" sqref="I33"/>
    </sheetView>
  </sheetViews>
  <sheetFormatPr defaultRowHeight="15" x14ac:dyDescent="0.25"/>
  <cols>
    <col min="1" max="1" width="10.7109375" customWidth="1"/>
    <col min="3" max="3" width="11.42578125" bestFit="1" customWidth="1"/>
    <col min="5" max="5" width="11.42578125" bestFit="1" customWidth="1"/>
    <col min="7" max="7" width="11.42578125" bestFit="1" customWidth="1"/>
    <col min="9" max="9" width="18.42578125" bestFit="1" customWidth="1"/>
    <col min="10" max="10" width="25" bestFit="1" customWidth="1"/>
    <col min="11" max="11" width="81.140625" bestFit="1" customWidth="1"/>
  </cols>
  <sheetData>
    <row r="1" spans="1:7" x14ac:dyDescent="0.25">
      <c r="A1" t="s">
        <v>59</v>
      </c>
    </row>
    <row r="3" spans="1:7" x14ac:dyDescent="0.25">
      <c r="B3" s="11" t="s">
        <v>62</v>
      </c>
      <c r="C3" s="11"/>
      <c r="D3" s="11" t="s">
        <v>42</v>
      </c>
      <c r="E3" s="11"/>
      <c r="F3" s="11" t="s">
        <v>43</v>
      </c>
      <c r="G3" s="11"/>
    </row>
    <row r="4" spans="1:7" x14ac:dyDescent="0.25">
      <c r="A4" t="s">
        <v>15</v>
      </c>
      <c r="B4" t="s">
        <v>60</v>
      </c>
      <c r="C4" t="s">
        <v>61</v>
      </c>
      <c r="D4" t="s">
        <v>60</v>
      </c>
      <c r="E4" t="s">
        <v>61</v>
      </c>
      <c r="F4" t="s">
        <v>60</v>
      </c>
      <c r="G4" t="s">
        <v>61</v>
      </c>
    </row>
    <row r="5" spans="1:7" x14ac:dyDescent="0.25">
      <c r="A5">
        <v>1</v>
      </c>
      <c r="B5">
        <v>0.13214888999999999</v>
      </c>
      <c r="C5">
        <v>205.43188000000001</v>
      </c>
      <c r="D5">
        <v>1.4388092999999999E-2</v>
      </c>
      <c r="E5">
        <v>345.87252999999998</v>
      </c>
      <c r="F5">
        <v>3.8114815000000003E-2</v>
      </c>
      <c r="G5">
        <v>125.20887999999999</v>
      </c>
    </row>
    <row r="6" spans="1:7" x14ac:dyDescent="0.25">
      <c r="A6">
        <v>1.002</v>
      </c>
      <c r="B6">
        <v>0.13134011000000001</v>
      </c>
      <c r="C6">
        <v>179.81076999999999</v>
      </c>
      <c r="D6">
        <v>1.6725919999999998E-2</v>
      </c>
      <c r="E6">
        <v>314.53813000000002</v>
      </c>
      <c r="F6">
        <v>3.8010607000000002E-2</v>
      </c>
      <c r="G6">
        <v>113.49665</v>
      </c>
    </row>
    <row r="7" spans="1:7" x14ac:dyDescent="0.25">
      <c r="A7">
        <v>1.004</v>
      </c>
      <c r="B7">
        <v>0.13055</v>
      </c>
      <c r="C7">
        <v>154.19217</v>
      </c>
      <c r="D7">
        <v>1.6784818E-2</v>
      </c>
      <c r="E7">
        <v>283.82925999999998</v>
      </c>
      <c r="F7">
        <v>3.7079751000000001E-2</v>
      </c>
      <c r="G7">
        <v>101.94823</v>
      </c>
    </row>
    <row r="8" spans="1:7" x14ac:dyDescent="0.25">
      <c r="A8">
        <v>1.006</v>
      </c>
      <c r="B8">
        <v>0.12977552000000001</v>
      </c>
      <c r="C8">
        <v>128.57767000000001</v>
      </c>
      <c r="D8">
        <v>1.4543608E-2</v>
      </c>
      <c r="E8">
        <v>253.23674</v>
      </c>
      <c r="F8">
        <v>3.5442947000000002E-2</v>
      </c>
      <c r="G8">
        <v>91.027077000000006</v>
      </c>
    </row>
    <row r="9" spans="1:7" x14ac:dyDescent="0.25">
      <c r="A9">
        <v>1.008</v>
      </c>
      <c r="B9">
        <v>0.12901254000000001</v>
      </c>
      <c r="C9">
        <v>102.96829</v>
      </c>
      <c r="D9">
        <v>1.0304331E-2</v>
      </c>
      <c r="E9">
        <v>222.15183999999999</v>
      </c>
      <c r="F9">
        <v>3.3344510000000001E-2</v>
      </c>
      <c r="G9">
        <v>81.209754000000004</v>
      </c>
    </row>
    <row r="10" spans="1:7" x14ac:dyDescent="0.25">
      <c r="A10">
        <v>1.01</v>
      </c>
      <c r="B10">
        <v>0.12825640999999999</v>
      </c>
      <c r="C10">
        <v>77.364328</v>
      </c>
      <c r="D10">
        <v>4.6622924000000003E-3</v>
      </c>
      <c r="E10">
        <v>187.58545000000001</v>
      </c>
      <c r="F10">
        <v>3.1145012999999999E-2</v>
      </c>
      <c r="G10">
        <v>72.930311000000003</v>
      </c>
    </row>
    <row r="11" spans="1:7" x14ac:dyDescent="0.25">
      <c r="A11">
        <v>1.012</v>
      </c>
      <c r="B11">
        <v>0.12750260999999999</v>
      </c>
      <c r="C11">
        <v>51.765292000000002</v>
      </c>
      <c r="D11">
        <v>1.8569624999999999E-3</v>
      </c>
      <c r="E11">
        <v>9.2996414000000005</v>
      </c>
      <c r="F11">
        <v>2.9288029E-2</v>
      </c>
      <c r="G11">
        <v>66.402647000000002</v>
      </c>
    </row>
    <row r="12" spans="1:7" x14ac:dyDescent="0.25">
      <c r="A12">
        <v>1.014</v>
      </c>
      <c r="B12">
        <v>0.12674743999999999</v>
      </c>
      <c r="C12">
        <v>26.169979999999999</v>
      </c>
      <c r="D12">
        <v>7.8544045999999999E-3</v>
      </c>
      <c r="E12">
        <v>322.42619999999999</v>
      </c>
      <c r="F12">
        <v>2.8206287999999999E-2</v>
      </c>
      <c r="G12">
        <v>61.325786000000001</v>
      </c>
    </row>
    <row r="13" spans="1:7" x14ac:dyDescent="0.25">
      <c r="A13">
        <v>1.016</v>
      </c>
      <c r="B13">
        <v>0.12598848000000001</v>
      </c>
      <c r="C13">
        <v>0.57662431999999997</v>
      </c>
      <c r="D13">
        <v>1.2895296000000001E-2</v>
      </c>
      <c r="E13">
        <v>290.92577</v>
      </c>
      <c r="F13">
        <v>2.8159175000000002E-2</v>
      </c>
      <c r="G13">
        <v>56.737046999999997</v>
      </c>
    </row>
    <row r="14" spans="1:7" x14ac:dyDescent="0.25">
      <c r="A14">
        <v>1.018</v>
      </c>
      <c r="B14">
        <v>0.12522498000000001</v>
      </c>
      <c r="C14">
        <v>334.98313999999999</v>
      </c>
      <c r="D14">
        <v>1.6197001999999999E-2</v>
      </c>
      <c r="E14">
        <v>260.85509000000002</v>
      </c>
      <c r="F14">
        <v>2.9096451999999998E-2</v>
      </c>
      <c r="G14">
        <v>51.395142</v>
      </c>
    </row>
    <row r="15" spans="1:7" x14ac:dyDescent="0.25">
      <c r="A15">
        <v>1.02</v>
      </c>
      <c r="B15">
        <v>0.12445797</v>
      </c>
      <c r="C15">
        <v>309.38740999999999</v>
      </c>
      <c r="D15">
        <v>1.7298543999999999E-2</v>
      </c>
      <c r="E15">
        <v>231.28008</v>
      </c>
      <c r="F15">
        <v>3.0684212999999998E-2</v>
      </c>
      <c r="G15">
        <v>44.456566000000002</v>
      </c>
    </row>
    <row r="16" spans="1:7" x14ac:dyDescent="0.25">
      <c r="A16">
        <v>1.022</v>
      </c>
      <c r="B16">
        <v>0.12369009</v>
      </c>
      <c r="C16">
        <v>283.78760999999997</v>
      </c>
      <c r="D16">
        <v>1.6045222000000001E-2</v>
      </c>
      <c r="E16">
        <v>202.00880000000001</v>
      </c>
      <c r="F16">
        <v>3.2467439000000001E-2</v>
      </c>
      <c r="G16">
        <v>35.744289999999999</v>
      </c>
    </row>
    <row r="17" spans="1:7" x14ac:dyDescent="0.25">
      <c r="A17">
        <v>1.024</v>
      </c>
      <c r="B17">
        <v>0.12292528</v>
      </c>
      <c r="C17">
        <v>258.18243999999999</v>
      </c>
      <c r="D17">
        <v>1.2606337E-2</v>
      </c>
      <c r="E17">
        <v>173.07157000000001</v>
      </c>
      <c r="F17">
        <v>3.4021931999999998E-2</v>
      </c>
      <c r="G17">
        <v>25.536989999999999</v>
      </c>
    </row>
    <row r="18" spans="1:7" x14ac:dyDescent="0.25">
      <c r="A18">
        <v>1.026</v>
      </c>
      <c r="B18">
        <v>0.12216816</v>
      </c>
      <c r="C18">
        <v>232.57136</v>
      </c>
      <c r="D18">
        <v>7.4522114000000004E-3</v>
      </c>
      <c r="E18">
        <v>144.92948000000001</v>
      </c>
      <c r="F18">
        <v>3.5028187000000002E-2</v>
      </c>
      <c r="G18">
        <v>14.287736000000001</v>
      </c>
    </row>
    <row r="19" spans="1:7" x14ac:dyDescent="0.25">
      <c r="A19">
        <v>1.028</v>
      </c>
      <c r="B19">
        <v>0.12142343</v>
      </c>
      <c r="C19">
        <v>206.95466999999999</v>
      </c>
      <c r="D19">
        <v>1.3167475E-3</v>
      </c>
      <c r="E19">
        <v>127.79353999999999</v>
      </c>
      <c r="F19">
        <v>3.5290865999999997E-2</v>
      </c>
      <c r="G19">
        <v>2.4759568000000001</v>
      </c>
    </row>
    <row r="20" spans="1:7" x14ac:dyDescent="0.25">
      <c r="A20">
        <v>1.03</v>
      </c>
      <c r="B20">
        <v>0.12069515</v>
      </c>
      <c r="C20">
        <v>181.33349999999999</v>
      </c>
      <c r="D20">
        <v>5.0762625000000004E-3</v>
      </c>
      <c r="E20">
        <v>260.52758</v>
      </c>
      <c r="F20">
        <v>3.4738298000000001E-2</v>
      </c>
      <c r="G20">
        <v>350.57110999999998</v>
      </c>
    </row>
    <row r="21" spans="1:7" x14ac:dyDescent="0.25">
      <c r="A21">
        <v>1.032</v>
      </c>
      <c r="B21">
        <v>0.11998615999999999</v>
      </c>
      <c r="C21">
        <v>155.70966999999999</v>
      </c>
      <c r="D21">
        <v>1.0715178000000001E-2</v>
      </c>
      <c r="E21">
        <v>233.54304999999999</v>
      </c>
      <c r="F21">
        <v>3.3419150000000002E-2</v>
      </c>
      <c r="G21">
        <v>339.04734999999999</v>
      </c>
    </row>
    <row r="22" spans="1:7" x14ac:dyDescent="0.25">
      <c r="A22">
        <v>1.034</v>
      </c>
      <c r="B22">
        <v>0.11929766</v>
      </c>
      <c r="C22">
        <v>130.08543</v>
      </c>
      <c r="D22">
        <v>1.4892427E-2</v>
      </c>
      <c r="E22">
        <v>205.20139</v>
      </c>
      <c r="F22">
        <v>3.1501519999999998E-2</v>
      </c>
      <c r="G22">
        <v>328.40742</v>
      </c>
    </row>
    <row r="23" spans="1:7" x14ac:dyDescent="0.25">
      <c r="A23">
        <v>1.036</v>
      </c>
      <c r="B23">
        <v>0.11862895</v>
      </c>
      <c r="C23">
        <v>104.46319</v>
      </c>
      <c r="D23">
        <v>1.7035781E-2</v>
      </c>
      <c r="E23">
        <v>176.68185</v>
      </c>
      <c r="F23">
        <v>2.9273144000000001E-2</v>
      </c>
      <c r="G23">
        <v>319.17633999999998</v>
      </c>
    </row>
    <row r="24" spans="1:7" x14ac:dyDescent="0.25">
      <c r="A24">
        <v>1.038</v>
      </c>
      <c r="B24">
        <v>0.11797756</v>
      </c>
      <c r="C24">
        <v>78.845144000000005</v>
      </c>
      <c r="D24">
        <v>1.6854880999999999E-2</v>
      </c>
      <c r="E24">
        <v>148.25014999999999</v>
      </c>
      <c r="F24">
        <v>2.7132026E-2</v>
      </c>
      <c r="G24">
        <v>311.79791999999998</v>
      </c>
    </row>
    <row r="25" spans="1:7" x14ac:dyDescent="0.25">
      <c r="A25">
        <v>1.04</v>
      </c>
      <c r="B25">
        <v>0.11733950999999999</v>
      </c>
      <c r="C25">
        <v>53.232970999999999</v>
      </c>
      <c r="D25">
        <v>1.4378871E-2</v>
      </c>
      <c r="E25">
        <v>120.15302</v>
      </c>
      <c r="F25">
        <v>2.5537608999999999E-2</v>
      </c>
      <c r="G25">
        <v>306.35246999999998</v>
      </c>
    </row>
    <row r="26" spans="1:7" x14ac:dyDescent="0.25">
      <c r="A26">
        <v>1.042</v>
      </c>
      <c r="B26">
        <v>0.11670983</v>
      </c>
      <c r="C26">
        <v>27.627569000000001</v>
      </c>
      <c r="D26">
        <v>9.9544781000000006E-3</v>
      </c>
      <c r="E26">
        <v>93.050168999999997</v>
      </c>
      <c r="F26">
        <v>2.4881099E-2</v>
      </c>
      <c r="G26">
        <v>302.18391000000003</v>
      </c>
    </row>
    <row r="27" spans="1:7" x14ac:dyDescent="0.25">
      <c r="A27">
        <v>1.044</v>
      </c>
      <c r="B27">
        <v>0.11608327</v>
      </c>
      <c r="C27">
        <v>2.0289206000000002</v>
      </c>
      <c r="D27">
        <v>4.2244928999999997E-3</v>
      </c>
      <c r="E27">
        <v>71.349264000000005</v>
      </c>
      <c r="F27">
        <v>2.5299288E-2</v>
      </c>
      <c r="G27">
        <v>297.93031000000002</v>
      </c>
    </row>
    <row r="28" spans="1:7" x14ac:dyDescent="0.25">
      <c r="A28">
        <v>1.046</v>
      </c>
      <c r="B28">
        <v>0.11545495</v>
      </c>
      <c r="C28">
        <v>336.43606</v>
      </c>
      <c r="D28">
        <v>2.3780912000000002E-3</v>
      </c>
      <c r="E28">
        <v>188.86754999999999</v>
      </c>
      <c r="F28">
        <v>2.6588746E-2</v>
      </c>
      <c r="G28">
        <v>292.26666999999998</v>
      </c>
    </row>
    <row r="29" spans="1:7" x14ac:dyDescent="0.25">
      <c r="A29">
        <v>1.048</v>
      </c>
      <c r="B29">
        <v>0.11482111</v>
      </c>
      <c r="C29">
        <v>310.84719999999999</v>
      </c>
      <c r="D29">
        <v>8.2839656999999997E-3</v>
      </c>
      <c r="E29">
        <v>175.97359</v>
      </c>
      <c r="F29">
        <v>2.8322396E-2</v>
      </c>
      <c r="G29">
        <v>284.60487999999998</v>
      </c>
    </row>
    <row r="30" spans="1:7" x14ac:dyDescent="0.25">
      <c r="A30">
        <v>1.05</v>
      </c>
      <c r="B30">
        <v>0.11417956</v>
      </c>
      <c r="C30">
        <v>285.25993</v>
      </c>
      <c r="D30">
        <v>1.3161717999999999E-2</v>
      </c>
      <c r="E30">
        <v>149.80511999999999</v>
      </c>
      <c r="F30">
        <v>3.0039943999999999E-2</v>
      </c>
      <c r="G30">
        <v>275.06916000000001</v>
      </c>
    </row>
    <row r="31" spans="1:7" x14ac:dyDescent="0.25">
      <c r="A31">
        <v>1.052</v>
      </c>
      <c r="B31">
        <v>0.11353006</v>
      </c>
      <c r="C31">
        <v>259.67153999999999</v>
      </c>
      <c r="D31">
        <v>1.6252295E-2</v>
      </c>
      <c r="E31">
        <v>122.30015</v>
      </c>
      <c r="F31">
        <v>3.1365504000000002E-2</v>
      </c>
      <c r="G31">
        <v>264.11804000000001</v>
      </c>
    </row>
    <row r="32" spans="1:7" x14ac:dyDescent="0.25">
      <c r="A32">
        <v>1.054</v>
      </c>
      <c r="B32">
        <v>0.11287436000000001</v>
      </c>
      <c r="C32">
        <v>234.07939999999999</v>
      </c>
      <c r="D32">
        <v>1.7129944000000001E-2</v>
      </c>
      <c r="E32">
        <v>94.572614999999999</v>
      </c>
      <c r="F32">
        <v>3.2044374E-2</v>
      </c>
      <c r="G32">
        <v>252.27923000000001</v>
      </c>
    </row>
    <row r="33" spans="1:7" x14ac:dyDescent="0.25">
      <c r="A33">
        <v>1.056</v>
      </c>
      <c r="B33">
        <v>0.11221594999999999</v>
      </c>
      <c r="C33">
        <v>208.48129</v>
      </c>
      <c r="D33">
        <v>1.5680143000000001E-2</v>
      </c>
      <c r="E33">
        <v>67.089969999999994</v>
      </c>
      <c r="F33">
        <v>3.1944183000000001E-2</v>
      </c>
      <c r="G33">
        <v>240.06048999999999</v>
      </c>
    </row>
    <row r="34" spans="1:7" x14ac:dyDescent="0.25">
      <c r="A34">
        <v>1.0580000000000001</v>
      </c>
      <c r="B34">
        <v>0.1115597</v>
      </c>
      <c r="C34">
        <v>182.87575000000001</v>
      </c>
      <c r="D34">
        <v>1.2113586000000001E-2</v>
      </c>
      <c r="E34">
        <v>40.540799999999997</v>
      </c>
      <c r="F34">
        <v>3.1048902E-2</v>
      </c>
      <c r="G34">
        <v>227.95388</v>
      </c>
    </row>
    <row r="35" spans="1:7" x14ac:dyDescent="0.25">
      <c r="A35">
        <v>1.06</v>
      </c>
      <c r="B35">
        <v>0.11091112</v>
      </c>
      <c r="C35">
        <v>157.26228</v>
      </c>
      <c r="D35">
        <v>6.9590323999999997E-3</v>
      </c>
      <c r="E35">
        <v>17.615458</v>
      </c>
      <c r="F35">
        <v>2.9455575000000001E-2</v>
      </c>
      <c r="G35">
        <v>216.47184999999999</v>
      </c>
    </row>
    <row r="36" spans="1:7" x14ac:dyDescent="0.25">
      <c r="A36">
        <v>1.0620000000000001</v>
      </c>
      <c r="B36">
        <v>0.11027569</v>
      </c>
      <c r="C36">
        <v>131.64146</v>
      </c>
      <c r="D36">
        <v>1.6375986000000001E-3</v>
      </c>
      <c r="E36">
        <v>43.507429000000002</v>
      </c>
      <c r="F36">
        <v>2.7375615999999998E-2</v>
      </c>
      <c r="G36">
        <v>206.17833999999999</v>
      </c>
    </row>
    <row r="37" spans="1:7" x14ac:dyDescent="0.25">
      <c r="A37">
        <v>1.0640000000000001</v>
      </c>
      <c r="B37">
        <v>0.10965806</v>
      </c>
      <c r="C37">
        <v>106.0149</v>
      </c>
      <c r="D37">
        <v>5.7761946999999999E-3</v>
      </c>
      <c r="E37">
        <v>113.52211</v>
      </c>
      <c r="F37">
        <v>2.5137158999999999E-2</v>
      </c>
      <c r="G37">
        <v>197.66385</v>
      </c>
    </row>
    <row r="38" spans="1:7" x14ac:dyDescent="0.25">
      <c r="A38">
        <v>1.0660000000000001</v>
      </c>
      <c r="B38">
        <v>0.10906138999999999</v>
      </c>
      <c r="C38">
        <v>80.385031999999995</v>
      </c>
      <c r="D38">
        <v>1.1135733E-2</v>
      </c>
      <c r="E38">
        <v>92.730999999999995</v>
      </c>
      <c r="F38">
        <v>2.3171476E-2</v>
      </c>
      <c r="G38">
        <v>191.36043000000001</v>
      </c>
    </row>
    <row r="39" spans="1:7" x14ac:dyDescent="0.25">
      <c r="A39">
        <v>1.0680000000000001</v>
      </c>
      <c r="B39">
        <v>0.10848693</v>
      </c>
      <c r="C39">
        <v>54.754854000000002</v>
      </c>
      <c r="D39">
        <v>1.5054287E-2</v>
      </c>
      <c r="E39">
        <v>66.855929000000003</v>
      </c>
      <c r="F39">
        <v>2.193968E-2</v>
      </c>
      <c r="G39">
        <v>187.10285999999999</v>
      </c>
    </row>
    <row r="40" spans="1:7" x14ac:dyDescent="0.25">
      <c r="A40">
        <v>1.07</v>
      </c>
      <c r="B40">
        <v>0.10793373000000001</v>
      </c>
      <c r="C40">
        <v>29.127483000000002</v>
      </c>
      <c r="D40">
        <v>1.6945674000000001E-2</v>
      </c>
      <c r="E40">
        <v>39.975254999999997</v>
      </c>
      <c r="F40">
        <v>2.1758194000000002E-2</v>
      </c>
      <c r="G40">
        <v>183.72545</v>
      </c>
    </row>
    <row r="41" spans="1:7" x14ac:dyDescent="0.25">
      <c r="A41">
        <v>1.0720000000000001</v>
      </c>
      <c r="B41">
        <v>0.10739878999999999</v>
      </c>
      <c r="C41">
        <v>3.5057515000000001</v>
      </c>
      <c r="D41">
        <v>1.6548686999999999E-2</v>
      </c>
      <c r="E41">
        <v>13.043562</v>
      </c>
      <c r="F41">
        <v>2.2610636999999999E-2</v>
      </c>
      <c r="G41">
        <v>179.48346000000001</v>
      </c>
    </row>
    <row r="42" spans="1:7" x14ac:dyDescent="0.25">
      <c r="A42">
        <v>1.0740000000000001</v>
      </c>
      <c r="B42">
        <v>0.10687736</v>
      </c>
      <c r="C42">
        <v>337.89181000000002</v>
      </c>
      <c r="D42">
        <v>1.3928114E-2</v>
      </c>
      <c r="E42">
        <v>346.79106000000002</v>
      </c>
      <c r="F42">
        <v>2.4153405999999999E-2</v>
      </c>
      <c r="G42">
        <v>173.16883000000001</v>
      </c>
    </row>
    <row r="43" spans="1:7" x14ac:dyDescent="0.25">
      <c r="A43">
        <v>1.0760000000000001</v>
      </c>
      <c r="B43">
        <v>0.10636358999999999</v>
      </c>
      <c r="C43">
        <v>312.28683000000001</v>
      </c>
      <c r="D43">
        <v>9.4769946999999997E-3</v>
      </c>
      <c r="E43">
        <v>322.98180000000002</v>
      </c>
      <c r="F43">
        <v>2.5912681999999999E-2</v>
      </c>
      <c r="G43">
        <v>164.57775000000001</v>
      </c>
    </row>
    <row r="44" spans="1:7" x14ac:dyDescent="0.25">
      <c r="A44">
        <v>1.0780000000000001</v>
      </c>
      <c r="B44">
        <v>0.10585126</v>
      </c>
      <c r="C44">
        <v>286.69080000000002</v>
      </c>
      <c r="D44">
        <v>4.0304497999999996E-3</v>
      </c>
      <c r="E44">
        <v>313.15208000000001</v>
      </c>
      <c r="F44">
        <v>2.7461355999999999E-2</v>
      </c>
      <c r="G44">
        <v>154.12656000000001</v>
      </c>
    </row>
    <row r="45" spans="1:7" x14ac:dyDescent="0.25">
      <c r="A45">
        <v>1.08</v>
      </c>
      <c r="B45">
        <v>0.1053346</v>
      </c>
      <c r="C45">
        <v>261.10248999999999</v>
      </c>
      <c r="D45">
        <v>3.4613749E-3</v>
      </c>
      <c r="E45">
        <v>38.193646999999999</v>
      </c>
      <c r="F45">
        <v>2.8488415E-2</v>
      </c>
      <c r="G45">
        <v>142.40482</v>
      </c>
    </row>
    <row r="46" spans="1:7" x14ac:dyDescent="0.25">
      <c r="A46">
        <v>1.0820000000000001</v>
      </c>
      <c r="B46">
        <v>0.10480905</v>
      </c>
      <c r="C46">
        <v>235.51964000000001</v>
      </c>
      <c r="D46">
        <v>8.9023923000000008E-3</v>
      </c>
      <c r="E46">
        <v>33.388292999999997</v>
      </c>
      <c r="F46">
        <v>2.8806091999999998E-2</v>
      </c>
      <c r="G46">
        <v>129.98265000000001</v>
      </c>
    </row>
    <row r="47" spans="1:7" x14ac:dyDescent="0.25">
      <c r="A47">
        <v>1.0840000000000001</v>
      </c>
      <c r="B47">
        <v>0.10427188</v>
      </c>
      <c r="C47">
        <v>209.93916999999999</v>
      </c>
      <c r="D47">
        <v>1.3520582E-2</v>
      </c>
      <c r="E47">
        <v>10.329333999999999</v>
      </c>
      <c r="F47">
        <v>2.834105E-2</v>
      </c>
      <c r="G47">
        <v>117.38629</v>
      </c>
    </row>
    <row r="48" spans="1:7" x14ac:dyDescent="0.25">
      <c r="A48">
        <v>1.0860000000000001</v>
      </c>
      <c r="B48">
        <v>0.10372257</v>
      </c>
      <c r="C48">
        <v>184.35758000000001</v>
      </c>
      <c r="D48">
        <v>1.6387045999999999E-2</v>
      </c>
      <c r="E48">
        <v>344.56619000000001</v>
      </c>
      <c r="F48">
        <v>2.7127304000000001E-2</v>
      </c>
      <c r="G48">
        <v>105.13796000000001</v>
      </c>
    </row>
    <row r="49" spans="1:7" x14ac:dyDescent="0.25">
      <c r="A49">
        <v>1.0880000000000001</v>
      </c>
      <c r="B49">
        <v>0.10316293</v>
      </c>
      <c r="C49">
        <v>158.77142000000001</v>
      </c>
      <c r="D49">
        <v>1.7084234E-2</v>
      </c>
      <c r="E49">
        <v>318.21814999999998</v>
      </c>
      <c r="F49">
        <v>2.5305135999999999E-2</v>
      </c>
      <c r="G49">
        <v>93.811297999999994</v>
      </c>
    </row>
    <row r="50" spans="1:7" x14ac:dyDescent="0.25">
      <c r="A50">
        <v>1.0900000000000001</v>
      </c>
      <c r="B50">
        <v>0.10259686</v>
      </c>
      <c r="C50">
        <v>133.17773</v>
      </c>
      <c r="D50">
        <v>1.5524311000000001E-2</v>
      </c>
      <c r="E50">
        <v>292.19157000000001</v>
      </c>
      <c r="F50">
        <v>2.3126155999999998E-2</v>
      </c>
      <c r="G50">
        <v>84.067616999999998</v>
      </c>
    </row>
    <row r="51" spans="1:7" x14ac:dyDescent="0.25">
      <c r="A51">
        <v>1.0920000000000001</v>
      </c>
      <c r="B51">
        <v>0.10202989</v>
      </c>
      <c r="C51">
        <v>107.57443000000001</v>
      </c>
      <c r="D51">
        <v>1.1950703E-2</v>
      </c>
      <c r="E51">
        <v>267.73784000000001</v>
      </c>
      <c r="F51">
        <v>2.0958635E-2</v>
      </c>
      <c r="G51">
        <v>76.591633000000002</v>
      </c>
    </row>
    <row r="52" spans="1:7" x14ac:dyDescent="0.25">
      <c r="A52">
        <v>1.0940000000000001</v>
      </c>
      <c r="B52">
        <v>0.1014685</v>
      </c>
      <c r="C52">
        <v>81.960656</v>
      </c>
      <c r="D52">
        <v>6.9688218999999999E-3</v>
      </c>
      <c r="E52">
        <v>249.46190999999999</v>
      </c>
      <c r="F52">
        <v>1.9265269000000002E-2</v>
      </c>
      <c r="G52">
        <v>71.749505999999997</v>
      </c>
    </row>
    <row r="53" spans="1:7" x14ac:dyDescent="0.25">
      <c r="A53">
        <v>1.0960000000000001</v>
      </c>
      <c r="B53">
        <v>0.10091923999999999</v>
      </c>
      <c r="C53">
        <v>56.336869999999998</v>
      </c>
      <c r="D53">
        <v>2.6286535000000001E-3</v>
      </c>
      <c r="E53">
        <v>280.65600999999998</v>
      </c>
      <c r="F53">
        <v>1.8488213999999999E-2</v>
      </c>
      <c r="G53">
        <v>68.905609999999996</v>
      </c>
    </row>
    <row r="54" spans="1:7" x14ac:dyDescent="0.25">
      <c r="A54">
        <v>1.0980000000000001</v>
      </c>
      <c r="B54">
        <v>0.10038788999999999</v>
      </c>
      <c r="C54">
        <v>30.704878999999998</v>
      </c>
      <c r="D54">
        <v>6.2116198000000001E-3</v>
      </c>
      <c r="E54">
        <v>327.61417999999998</v>
      </c>
      <c r="F54">
        <v>1.8820269000000001E-2</v>
      </c>
      <c r="G54">
        <v>66.163858000000005</v>
      </c>
    </row>
    <row r="55" spans="1:7" x14ac:dyDescent="0.25">
      <c r="A55">
        <v>1.1000000000000001</v>
      </c>
      <c r="B55">
        <v>9.9878694000000004E-2</v>
      </c>
      <c r="C55">
        <v>5.0676192000000002</v>
      </c>
      <c r="D55">
        <v>1.1217635E-2</v>
      </c>
      <c r="E55">
        <v>311.44601999999998</v>
      </c>
      <c r="F55">
        <v>2.0060715E-2</v>
      </c>
      <c r="G55">
        <v>61.527369</v>
      </c>
    </row>
    <row r="56" spans="1:7" x14ac:dyDescent="0.25">
      <c r="A56">
        <v>1.1020000000000001</v>
      </c>
      <c r="B56">
        <v>9.9393708999999997E-2</v>
      </c>
      <c r="C56">
        <v>339.42880000000002</v>
      </c>
      <c r="D56">
        <v>1.490265E-2</v>
      </c>
      <c r="E56">
        <v>287.61903999999998</v>
      </c>
      <c r="F56">
        <v>2.1753596E-2</v>
      </c>
      <c r="G56">
        <v>54.195276</v>
      </c>
    </row>
    <row r="57" spans="1:7" x14ac:dyDescent="0.25">
      <c r="A57">
        <v>1.1040000000000001</v>
      </c>
      <c r="B57">
        <v>9.8932548999999995E-2</v>
      </c>
      <c r="C57">
        <v>313.79241999999999</v>
      </c>
      <c r="D57">
        <v>1.6630491000000001E-2</v>
      </c>
      <c r="E57">
        <v>262.06589000000002</v>
      </c>
      <c r="F57">
        <v>2.3427341000000001E-2</v>
      </c>
      <c r="G57">
        <v>44.449581000000002</v>
      </c>
    </row>
    <row r="58" spans="1:7" x14ac:dyDescent="0.25">
      <c r="A58">
        <v>1.1060000000000001</v>
      </c>
      <c r="B58">
        <v>9.8492362999999999E-2</v>
      </c>
      <c r="C58">
        <v>288.16226999999998</v>
      </c>
      <c r="D58">
        <v>1.6152249E-2</v>
      </c>
      <c r="E58">
        <v>236.28650999999999</v>
      </c>
      <c r="F58">
        <v>2.4717864999999999E-2</v>
      </c>
      <c r="G58">
        <v>32.960175</v>
      </c>
    </row>
    <row r="59" spans="1:7" x14ac:dyDescent="0.25">
      <c r="A59">
        <v>1.1080000000000001</v>
      </c>
      <c r="B59">
        <v>9.8068178000000006E-2</v>
      </c>
      <c r="C59">
        <v>262.54138</v>
      </c>
      <c r="D59">
        <v>1.3552125E-2</v>
      </c>
      <c r="E59">
        <v>211.36909</v>
      </c>
      <c r="F59">
        <v>2.5388421000000001E-2</v>
      </c>
      <c r="G59">
        <v>20.397593000000001</v>
      </c>
    </row>
    <row r="60" spans="1:7" x14ac:dyDescent="0.25">
      <c r="A60">
        <v>1.1100000000000001</v>
      </c>
      <c r="B60">
        <v>9.7653508E-2</v>
      </c>
      <c r="C60">
        <v>236.93164999999999</v>
      </c>
      <c r="D60">
        <v>9.2523814000000006E-3</v>
      </c>
      <c r="E60">
        <v>189.77678</v>
      </c>
      <c r="F60">
        <v>2.5317458000000001E-2</v>
      </c>
      <c r="G60">
        <v>7.3497449000000001</v>
      </c>
    </row>
    <row r="61" spans="1:7" x14ac:dyDescent="0.25">
      <c r="A61">
        <v>1.1120000000000001</v>
      </c>
      <c r="B61">
        <v>9.7241177999999998E-2</v>
      </c>
      <c r="C61">
        <v>211.33353</v>
      </c>
      <c r="D61">
        <v>4.2413944999999996E-3</v>
      </c>
      <c r="E61">
        <v>185.78137000000001</v>
      </c>
      <c r="F61">
        <v>2.4486305E-2</v>
      </c>
      <c r="G61">
        <v>354.36018000000001</v>
      </c>
    </row>
    <row r="62" spans="1:7" x14ac:dyDescent="0.25">
      <c r="A62">
        <v>1.1140000000000001</v>
      </c>
      <c r="B62">
        <v>9.6824238000000007E-2</v>
      </c>
      <c r="C62">
        <v>185.74599000000001</v>
      </c>
      <c r="D62">
        <v>3.9592324000000002E-3</v>
      </c>
      <c r="E62">
        <v>252.97175999999999</v>
      </c>
      <c r="F62">
        <v>2.2973807999999998E-2</v>
      </c>
      <c r="G62">
        <v>342.00139999999999</v>
      </c>
    </row>
    <row r="63" spans="1:7" x14ac:dyDescent="0.25">
      <c r="A63">
        <v>1.1160000000000001</v>
      </c>
      <c r="B63">
        <v>9.6396853000000005E-2</v>
      </c>
      <c r="C63">
        <v>160.16659000000001</v>
      </c>
      <c r="D63">
        <v>8.8920110999999996E-3</v>
      </c>
      <c r="E63">
        <v>251.94048000000001</v>
      </c>
      <c r="F63">
        <v>2.0959202E-2</v>
      </c>
      <c r="G63">
        <v>330.95505000000003</v>
      </c>
    </row>
    <row r="64" spans="1:7" x14ac:dyDescent="0.25">
      <c r="A64">
        <v>1.1180000000000001</v>
      </c>
      <c r="B64">
        <v>9.5955064000000007E-2</v>
      </c>
      <c r="C64">
        <v>134.59177</v>
      </c>
      <c r="D64">
        <v>1.3199312E-2</v>
      </c>
      <c r="E64">
        <v>230.88645</v>
      </c>
      <c r="F64">
        <v>1.8733526E-2</v>
      </c>
      <c r="G64">
        <v>322.05725999999999</v>
      </c>
    </row>
    <row r="65" spans="1:7" x14ac:dyDescent="0.25">
      <c r="A65">
        <v>1.1200000000000001</v>
      </c>
      <c r="B65">
        <v>9.5497302000000006E-2</v>
      </c>
      <c r="C65">
        <v>109.01729</v>
      </c>
      <c r="D65">
        <v>1.5840308000000001E-2</v>
      </c>
      <c r="E65">
        <v>206.30049</v>
      </c>
      <c r="F65">
        <v>1.6710391000000002E-2</v>
      </c>
      <c r="G65">
        <v>316.15152</v>
      </c>
    </row>
    <row r="66" spans="1:7" x14ac:dyDescent="0.25">
      <c r="A66">
        <v>1.1220000000000001</v>
      </c>
      <c r="B66">
        <v>9.5024621000000004E-2</v>
      </c>
      <c r="C66">
        <v>83.438755</v>
      </c>
      <c r="D66">
        <v>1.6402844E-2</v>
      </c>
      <c r="E66">
        <v>180.89699999999999</v>
      </c>
      <c r="F66">
        <v>1.5386669E-2</v>
      </c>
      <c r="G66">
        <v>313.40834000000001</v>
      </c>
    </row>
    <row r="67" spans="1:7" x14ac:dyDescent="0.25">
      <c r="A67">
        <v>1.1240000000000001</v>
      </c>
      <c r="B67">
        <v>9.4540586999999995E-2</v>
      </c>
      <c r="C67">
        <v>57.852179999999997</v>
      </c>
      <c r="D67">
        <v>1.4816384E-2</v>
      </c>
      <c r="E67">
        <v>155.87652</v>
      </c>
      <c r="F67">
        <v>1.5153168999999999E-2</v>
      </c>
      <c r="G67">
        <v>312.25931000000003</v>
      </c>
    </row>
    <row r="68" spans="1:7" x14ac:dyDescent="0.25">
      <c r="A68">
        <v>1.1259999999999999</v>
      </c>
      <c r="B68">
        <v>9.4050853000000004E-2</v>
      </c>
      <c r="C68">
        <v>32.254489</v>
      </c>
      <c r="D68">
        <v>1.1343318999999999E-2</v>
      </c>
      <c r="E68">
        <v>132.89760999999999</v>
      </c>
      <c r="F68">
        <v>1.601236E-2</v>
      </c>
      <c r="G68">
        <v>309.82526000000001</v>
      </c>
    </row>
    <row r="69" spans="1:7" x14ac:dyDescent="0.25">
      <c r="A69">
        <v>1.1279999999999999</v>
      </c>
      <c r="B69">
        <v>9.3562461E-2</v>
      </c>
      <c r="C69">
        <v>6.6439455000000001</v>
      </c>
      <c r="D69">
        <v>6.6467918999999999E-3</v>
      </c>
      <c r="E69">
        <v>117.95683</v>
      </c>
      <c r="F69">
        <v>1.7565415000000001E-2</v>
      </c>
      <c r="G69">
        <v>304.24238000000003</v>
      </c>
    </row>
    <row r="70" spans="1:7" x14ac:dyDescent="0.25">
      <c r="A70">
        <v>1.1299999999999999</v>
      </c>
      <c r="B70">
        <v>9.3082957999999993E-2</v>
      </c>
      <c r="C70">
        <v>341.02041000000003</v>
      </c>
      <c r="D70">
        <v>3.1580202000000002E-3</v>
      </c>
      <c r="E70">
        <v>151.80783</v>
      </c>
      <c r="F70">
        <v>1.9298188000000001E-2</v>
      </c>
      <c r="G70">
        <v>295.47611000000001</v>
      </c>
    </row>
    <row r="71" spans="1:7" x14ac:dyDescent="0.25">
      <c r="A71">
        <v>1.1319999999999999</v>
      </c>
      <c r="B71">
        <v>9.2619420999999993E-2</v>
      </c>
      <c r="C71">
        <v>315.38540999999998</v>
      </c>
      <c r="D71">
        <v>6.5798617E-3</v>
      </c>
      <c r="E71">
        <v>186.41417000000001</v>
      </c>
      <c r="F71">
        <v>2.0791554E-2</v>
      </c>
      <c r="G71">
        <v>284.32479999999998</v>
      </c>
    </row>
    <row r="72" spans="1:7" x14ac:dyDescent="0.25">
      <c r="A72">
        <v>1.1339999999999999</v>
      </c>
      <c r="B72">
        <v>9.2177540000000002E-2</v>
      </c>
      <c r="C72">
        <v>289.74196000000001</v>
      </c>
      <c r="D72">
        <v>1.1222965E-2</v>
      </c>
      <c r="E72">
        <v>171.69194999999999</v>
      </c>
      <c r="F72">
        <v>2.1764658999999999E-2</v>
      </c>
      <c r="G72">
        <v>271.63846999999998</v>
      </c>
    </row>
    <row r="73" spans="1:7" x14ac:dyDescent="0.25">
      <c r="A73">
        <v>1.1359999999999999</v>
      </c>
      <c r="B73">
        <v>9.1760854000000003E-2</v>
      </c>
      <c r="C73">
        <v>264.09424999999999</v>
      </c>
      <c r="D73">
        <v>1.4634204E-2</v>
      </c>
      <c r="E73">
        <v>148.88258999999999</v>
      </c>
      <c r="F73">
        <v>2.2057004000000002E-2</v>
      </c>
      <c r="G73">
        <v>258.11772000000002</v>
      </c>
    </row>
    <row r="74" spans="1:7" x14ac:dyDescent="0.25">
      <c r="A74">
        <v>1.1379999999999999</v>
      </c>
      <c r="B74">
        <v>9.1370267000000005E-2</v>
      </c>
      <c r="C74">
        <v>238.44708</v>
      </c>
      <c r="D74">
        <v>1.6174305999999999E-2</v>
      </c>
      <c r="E74">
        <v>124.09244</v>
      </c>
      <c r="F74">
        <v>2.1608202999999999E-2</v>
      </c>
      <c r="G74">
        <v>244.35060999999999</v>
      </c>
    </row>
    <row r="75" spans="1:7" x14ac:dyDescent="0.25">
      <c r="A75">
        <v>1.1399999999999999</v>
      </c>
      <c r="B75">
        <v>9.1003897E-2</v>
      </c>
      <c r="C75">
        <v>212.80524</v>
      </c>
      <c r="D75">
        <v>1.5609952E-2</v>
      </c>
      <c r="E75">
        <v>99.037755000000004</v>
      </c>
      <c r="F75">
        <v>2.0446872000000001E-2</v>
      </c>
      <c r="G75">
        <v>230.90646000000001</v>
      </c>
    </row>
    <row r="76" spans="1:7" x14ac:dyDescent="0.25">
      <c r="A76">
        <v>1.1419999999999999</v>
      </c>
      <c r="B76">
        <v>9.0657287000000003E-2</v>
      </c>
      <c r="C76">
        <v>187.17292</v>
      </c>
      <c r="D76">
        <v>1.3039317E-2</v>
      </c>
      <c r="E76">
        <v>75.022685999999993</v>
      </c>
      <c r="F76">
        <v>1.8688863999999999E-2</v>
      </c>
      <c r="G76">
        <v>218.44726</v>
      </c>
    </row>
    <row r="77" spans="1:7" x14ac:dyDescent="0.25">
      <c r="A77">
        <v>1.1439999999999999</v>
      </c>
      <c r="B77">
        <v>9.0323959999999995E-2</v>
      </c>
      <c r="C77">
        <v>161.55313000000001</v>
      </c>
      <c r="D77">
        <v>8.9030867E-3</v>
      </c>
      <c r="E77">
        <v>55.015121999999998</v>
      </c>
      <c r="F77">
        <v>1.6546380999999999E-2</v>
      </c>
      <c r="G77">
        <v>207.85378</v>
      </c>
    </row>
    <row r="78" spans="1:7" x14ac:dyDescent="0.25">
      <c r="A78">
        <v>1.1459999999999999</v>
      </c>
      <c r="B78">
        <v>8.9996227999999998E-2</v>
      </c>
      <c r="C78">
        <v>135.94729000000001</v>
      </c>
      <c r="D78">
        <v>4.3016542999999999E-3</v>
      </c>
      <c r="E78">
        <v>54.907145999999997</v>
      </c>
      <c r="F78">
        <v>1.4350864E-2</v>
      </c>
      <c r="G78">
        <v>200.29947000000001</v>
      </c>
    </row>
    <row r="79" spans="1:7" x14ac:dyDescent="0.25">
      <c r="A79">
        <v>1.1479999999999999</v>
      </c>
      <c r="B79">
        <v>8.9666162999999993E-2</v>
      </c>
      <c r="C79">
        <v>110.35505000000001</v>
      </c>
      <c r="D79">
        <v>4.3281524999999998E-3</v>
      </c>
      <c r="E79">
        <v>112.08311</v>
      </c>
      <c r="F79">
        <v>1.2574732E-2</v>
      </c>
      <c r="G79">
        <v>196.905</v>
      </c>
    </row>
    <row r="80" spans="1:7" x14ac:dyDescent="0.25">
      <c r="A80">
        <v>1.1499999999999999</v>
      </c>
      <c r="B80">
        <v>8.9326599000000007E-2</v>
      </c>
      <c r="C80">
        <v>84.774304999999998</v>
      </c>
      <c r="D80">
        <v>8.8799553000000007E-3</v>
      </c>
      <c r="E80">
        <v>111.56674</v>
      </c>
      <c r="F80">
        <v>1.1752495E-2</v>
      </c>
      <c r="G80">
        <v>197.22522000000001</v>
      </c>
    </row>
    <row r="81" spans="1:7" x14ac:dyDescent="0.25">
      <c r="A81">
        <v>1.1519999999999999</v>
      </c>
      <c r="B81">
        <v>8.8972035000000005E-2</v>
      </c>
      <c r="C81">
        <v>59.201453999999998</v>
      </c>
      <c r="D81">
        <v>1.2907406999999999E-2</v>
      </c>
      <c r="E81">
        <v>91.548803000000007</v>
      </c>
      <c r="F81">
        <v>1.2152125999999999E-2</v>
      </c>
      <c r="G81">
        <v>197.78945999999999</v>
      </c>
    </row>
    <row r="82" spans="1:7" x14ac:dyDescent="0.25">
      <c r="A82">
        <v>1.1539999999999999</v>
      </c>
      <c r="B82">
        <v>8.8599333000000002E-2</v>
      </c>
      <c r="C82">
        <v>33.631830000000001</v>
      </c>
      <c r="D82">
        <v>1.5352113000000001E-2</v>
      </c>
      <c r="E82">
        <v>67.615818000000004</v>
      </c>
      <c r="F82">
        <v>1.3499919000000001E-2</v>
      </c>
      <c r="G82">
        <v>194.82189</v>
      </c>
    </row>
    <row r="83" spans="1:7" x14ac:dyDescent="0.25">
      <c r="A83">
        <v>1.1559999999999999</v>
      </c>
      <c r="B83">
        <v>8.8208117000000003E-2</v>
      </c>
      <c r="C83">
        <v>8.0602731999999992</v>
      </c>
      <c r="D83">
        <v>1.5813147999999999E-2</v>
      </c>
      <c r="E83">
        <v>42.715409999999999</v>
      </c>
      <c r="F83">
        <v>1.5237268999999999E-2</v>
      </c>
      <c r="G83">
        <v>187.49731</v>
      </c>
    </row>
    <row r="84" spans="1:7" x14ac:dyDescent="0.25">
      <c r="A84">
        <v>1.1579999999999999</v>
      </c>
      <c r="B84">
        <v>8.7800837000000007E-2</v>
      </c>
      <c r="C84">
        <v>342.48176999999998</v>
      </c>
      <c r="D84">
        <v>1.4231321E-2</v>
      </c>
      <c r="E84">
        <v>18.184052000000001</v>
      </c>
      <c r="F84">
        <v>1.6877451000000002E-2</v>
      </c>
      <c r="G84">
        <v>176.83804000000001</v>
      </c>
    </row>
    <row r="85" spans="1:7" x14ac:dyDescent="0.25">
      <c r="A85">
        <v>1.1599999999999999</v>
      </c>
      <c r="B85">
        <v>8.7382476000000001E-2</v>
      </c>
      <c r="C85">
        <v>316.89206000000001</v>
      </c>
      <c r="D85">
        <v>1.0872692999999999E-2</v>
      </c>
      <c r="E85">
        <v>355.84388999999999</v>
      </c>
      <c r="F85">
        <v>1.8096498999999999E-2</v>
      </c>
      <c r="G85">
        <v>164.03826000000001</v>
      </c>
    </row>
    <row r="86" spans="1:7" x14ac:dyDescent="0.25">
      <c r="A86">
        <v>1.1619999999999999</v>
      </c>
      <c r="B86">
        <v>8.6959939999999999E-2</v>
      </c>
      <c r="C86">
        <v>291.28825000000001</v>
      </c>
      <c r="D86">
        <v>6.4070723000000003E-3</v>
      </c>
      <c r="E86">
        <v>342.13848000000002</v>
      </c>
      <c r="F86">
        <v>1.8703727999999999E-2</v>
      </c>
      <c r="G86">
        <v>150.00514000000001</v>
      </c>
    </row>
    <row r="87" spans="1:7" x14ac:dyDescent="0.25">
      <c r="A87">
        <v>1.1639999999999999</v>
      </c>
      <c r="B87">
        <v>8.6541197E-2</v>
      </c>
      <c r="C87">
        <v>265.66910999999999</v>
      </c>
      <c r="D87">
        <v>3.2754902999999999E-3</v>
      </c>
      <c r="E87">
        <v>15.540971000000001</v>
      </c>
      <c r="F87">
        <v>1.8608498000000001E-2</v>
      </c>
      <c r="G87">
        <v>135.41164000000001</v>
      </c>
    </row>
    <row r="88" spans="1:7" x14ac:dyDescent="0.25">
      <c r="A88">
        <v>1.1659999999999999</v>
      </c>
      <c r="B88">
        <v>8.6134275999999996E-2</v>
      </c>
      <c r="C88">
        <v>240.03537</v>
      </c>
      <c r="D88">
        <v>6.488667E-3</v>
      </c>
      <c r="E88">
        <v>46.989778000000001</v>
      </c>
      <c r="F88">
        <v>1.7801912999999999E-2</v>
      </c>
      <c r="G88">
        <v>120.83216</v>
      </c>
    </row>
    <row r="89" spans="1:7" x14ac:dyDescent="0.25">
      <c r="A89">
        <v>1.1679999999999999</v>
      </c>
      <c r="B89">
        <v>8.5746239000000002E-2</v>
      </c>
      <c r="C89">
        <v>214.38958</v>
      </c>
      <c r="D89">
        <v>1.0852008999999999E-2</v>
      </c>
      <c r="E89">
        <v>32.873303</v>
      </c>
      <c r="F89">
        <v>1.6349879000000001E-2</v>
      </c>
      <c r="G89">
        <v>106.88376</v>
      </c>
    </row>
    <row r="90" spans="1:7" x14ac:dyDescent="0.25">
      <c r="A90">
        <v>1.17</v>
      </c>
      <c r="B90">
        <v>8.5382270999999996E-2</v>
      </c>
      <c r="C90">
        <v>188.73587000000001</v>
      </c>
      <c r="D90">
        <v>1.4053596E-2</v>
      </c>
      <c r="E90">
        <v>10.491248000000001</v>
      </c>
      <c r="F90">
        <v>1.4396361999999999E-2</v>
      </c>
      <c r="G90">
        <v>94.399749999999997</v>
      </c>
    </row>
    <row r="91" spans="1:7" x14ac:dyDescent="0.25">
      <c r="A91">
        <v>1.1719999999999999</v>
      </c>
      <c r="B91">
        <v>8.5044997999999997E-2</v>
      </c>
      <c r="C91">
        <v>163.07944000000001</v>
      </c>
      <c r="D91">
        <v>1.5475157999999999E-2</v>
      </c>
      <c r="E91">
        <v>346.02602000000002</v>
      </c>
      <c r="F91">
        <v>1.2182711000000001E-2</v>
      </c>
      <c r="G91">
        <v>84.675512999999995</v>
      </c>
    </row>
    <row r="92" spans="1:7" x14ac:dyDescent="0.25">
      <c r="A92">
        <v>1.1739999999999999</v>
      </c>
      <c r="B92">
        <v>8.4734134000000003E-2</v>
      </c>
      <c r="C92">
        <v>137.42587</v>
      </c>
      <c r="D92">
        <v>1.4899720999999999E-2</v>
      </c>
      <c r="E92">
        <v>321.28151000000003</v>
      </c>
      <c r="F92">
        <v>1.0094868E-2</v>
      </c>
      <c r="G92">
        <v>79.659372000000005</v>
      </c>
    </row>
    <row r="93" spans="1:7" x14ac:dyDescent="0.25">
      <c r="A93">
        <v>1.1759999999999999</v>
      </c>
      <c r="B93">
        <v>8.4446500999999993E-2</v>
      </c>
      <c r="C93">
        <v>111.7804</v>
      </c>
      <c r="D93">
        <v>1.2430691000000001E-2</v>
      </c>
      <c r="E93">
        <v>297.65181999999999</v>
      </c>
      <c r="F93">
        <v>8.7099660999999991E-3</v>
      </c>
      <c r="G93">
        <v>80.969010999999995</v>
      </c>
    </row>
    <row r="94" spans="1:7" x14ac:dyDescent="0.25">
      <c r="A94">
        <v>1.1779999999999999</v>
      </c>
      <c r="B94">
        <v>8.4176430999999996E-2</v>
      </c>
      <c r="C94">
        <v>86.147279999999995</v>
      </c>
      <c r="D94">
        <v>8.5046606999999996E-3</v>
      </c>
      <c r="E94">
        <v>278.30284</v>
      </c>
      <c r="F94">
        <v>8.5924971000000006E-3</v>
      </c>
      <c r="G94">
        <v>85.844528999999994</v>
      </c>
    </row>
    <row r="95" spans="1:7" x14ac:dyDescent="0.25">
      <c r="A95">
        <v>1.18</v>
      </c>
      <c r="B95">
        <v>8.3916477000000003E-2</v>
      </c>
      <c r="C95">
        <v>60.529197000000003</v>
      </c>
      <c r="D95">
        <v>4.2284847E-3</v>
      </c>
      <c r="E95">
        <v>279.41705000000002</v>
      </c>
      <c r="F95">
        <v>9.7021888000000008E-3</v>
      </c>
      <c r="G95">
        <v>87.12397</v>
      </c>
    </row>
    <row r="96" spans="1:7" x14ac:dyDescent="0.25">
      <c r="A96">
        <v>1.1819999999999999</v>
      </c>
      <c r="B96">
        <v>8.3658359000000002E-2</v>
      </c>
      <c r="C96">
        <v>34.926918000000001</v>
      </c>
      <c r="D96">
        <v>4.3205012000000001E-3</v>
      </c>
      <c r="E96">
        <v>332.42752000000002</v>
      </c>
      <c r="F96">
        <v>1.1419207000000001E-2</v>
      </c>
      <c r="G96">
        <v>81.930419999999998</v>
      </c>
    </row>
    <row r="97" spans="1:7" x14ac:dyDescent="0.25">
      <c r="A97">
        <v>1.1839999999999999</v>
      </c>
      <c r="B97">
        <v>8.3394006000000007E-2</v>
      </c>
      <c r="C97">
        <v>9.3392052999999997</v>
      </c>
      <c r="D97">
        <v>8.5529419999999991E-3</v>
      </c>
      <c r="E97">
        <v>332.22849000000002</v>
      </c>
      <c r="F97">
        <v>1.3156095E-2</v>
      </c>
      <c r="G97">
        <v>71.837770000000006</v>
      </c>
    </row>
    <row r="98" spans="1:7" x14ac:dyDescent="0.25">
      <c r="A98">
        <v>1.1859999999999999</v>
      </c>
      <c r="B98">
        <v>8.3116559000000007E-2</v>
      </c>
      <c r="C98">
        <v>343.76296000000002</v>
      </c>
      <c r="D98">
        <v>1.2327513E-2</v>
      </c>
      <c r="E98">
        <v>312.65974</v>
      </c>
      <c r="F98">
        <v>1.4547107E-2</v>
      </c>
      <c r="G98">
        <v>58.787742999999999</v>
      </c>
    </row>
    <row r="99" spans="1:7" x14ac:dyDescent="0.25">
      <c r="A99">
        <v>1.1879999999999999</v>
      </c>
      <c r="B99">
        <v>8.2821228999999996E-2</v>
      </c>
      <c r="C99">
        <v>318.19362000000001</v>
      </c>
      <c r="D99">
        <v>1.4612435999999999E-2</v>
      </c>
      <c r="E99">
        <v>288.99013000000002</v>
      </c>
      <c r="F99">
        <v>1.5385763E-2</v>
      </c>
      <c r="G99">
        <v>44.063291999999997</v>
      </c>
    </row>
    <row r="100" spans="1:7" x14ac:dyDescent="0.25">
      <c r="A100">
        <v>1.19</v>
      </c>
      <c r="B100">
        <v>8.2505882000000003E-2</v>
      </c>
      <c r="C100">
        <v>292.62569999999999</v>
      </c>
      <c r="D100">
        <v>1.5024923000000001E-2</v>
      </c>
      <c r="E100">
        <v>264.27386000000001</v>
      </c>
      <c r="F100">
        <v>1.5567615E-2</v>
      </c>
      <c r="G100">
        <v>28.473026999999998</v>
      </c>
    </row>
    <row r="101" spans="1:7" x14ac:dyDescent="0.25">
      <c r="A101">
        <v>1.1919999999999999</v>
      </c>
      <c r="B101">
        <v>8.2171302000000002E-2</v>
      </c>
      <c r="C101">
        <v>267.05345999999997</v>
      </c>
      <c r="D101">
        <v>1.3512115999999999E-2</v>
      </c>
      <c r="E101">
        <v>239.90449000000001</v>
      </c>
      <c r="F101">
        <v>1.5063027E-2</v>
      </c>
      <c r="G101">
        <v>12.600662</v>
      </c>
    </row>
    <row r="102" spans="1:7" x14ac:dyDescent="0.25">
      <c r="A102">
        <v>1.194</v>
      </c>
      <c r="B102">
        <v>8.1821094999999996E-2</v>
      </c>
      <c r="C102">
        <v>241.47163</v>
      </c>
      <c r="D102">
        <v>1.0330772E-2</v>
      </c>
      <c r="E102">
        <v>217.75693000000001</v>
      </c>
      <c r="F102">
        <v>1.3905674E-2</v>
      </c>
      <c r="G102">
        <v>356.99270999999999</v>
      </c>
    </row>
    <row r="103" spans="1:7" x14ac:dyDescent="0.25">
      <c r="A103">
        <v>1.196</v>
      </c>
      <c r="B103">
        <v>8.1461240000000004E-2</v>
      </c>
      <c r="C103">
        <v>215.87606</v>
      </c>
      <c r="D103">
        <v>6.1242479999999997E-3</v>
      </c>
      <c r="E103">
        <v>204.3443</v>
      </c>
      <c r="F103">
        <v>1.2189706999999999E-2</v>
      </c>
      <c r="G103">
        <v>342.35219000000001</v>
      </c>
    </row>
    <row r="104" spans="1:7" x14ac:dyDescent="0.25">
      <c r="A104">
        <v>1.198</v>
      </c>
      <c r="B104">
        <v>8.1099352999999999E-2</v>
      </c>
      <c r="C104">
        <v>190.26426000000001</v>
      </c>
      <c r="D104">
        <v>3.1995942000000001E-3</v>
      </c>
      <c r="E104">
        <v>236.65694999999999</v>
      </c>
      <c r="F104">
        <v>1.0077997E-2</v>
      </c>
      <c r="G104">
        <v>329.86439000000001</v>
      </c>
    </row>
    <row r="105" spans="1:7" x14ac:dyDescent="0.25">
      <c r="A105">
        <v>1.2</v>
      </c>
      <c r="B105">
        <v>8.0743732999999998E-2</v>
      </c>
      <c r="C105">
        <v>164.63570000000001</v>
      </c>
      <c r="D105">
        <v>6.1649566999999999E-3</v>
      </c>
      <c r="E105">
        <v>267.54172999999997</v>
      </c>
      <c r="F105">
        <v>7.8394954000000003E-3</v>
      </c>
      <c r="G105">
        <v>321.88506000000001</v>
      </c>
    </row>
    <row r="106" spans="1:7" x14ac:dyDescent="0.25">
      <c r="A106">
        <v>1.202</v>
      </c>
      <c r="B106">
        <v>8.0402319999999999E-2</v>
      </c>
      <c r="C106">
        <v>138.99198000000001</v>
      </c>
      <c r="D106">
        <v>1.025802E-2</v>
      </c>
      <c r="E106">
        <v>253.77770000000001</v>
      </c>
      <c r="F106">
        <v>5.9646218000000001E-3</v>
      </c>
      <c r="G106">
        <v>322.84181999999998</v>
      </c>
    </row>
    <row r="107" spans="1:7" x14ac:dyDescent="0.25">
      <c r="A107">
        <v>1.204</v>
      </c>
      <c r="B107">
        <v>8.0081687999999998E-2</v>
      </c>
      <c r="C107">
        <v>113.33658</v>
      </c>
      <c r="D107">
        <v>1.3271157E-2</v>
      </c>
      <c r="E107">
        <v>231.53516999999999</v>
      </c>
      <c r="F107">
        <v>5.2791573999999997E-3</v>
      </c>
      <c r="G107">
        <v>334.71193</v>
      </c>
    </row>
    <row r="108" spans="1:7" x14ac:dyDescent="0.25">
      <c r="A108">
        <v>1.206</v>
      </c>
      <c r="B108">
        <v>7.9786204999999999E-2</v>
      </c>
      <c r="C108">
        <v>87.674499999999995</v>
      </c>
      <c r="D108">
        <v>1.4613093000000001E-2</v>
      </c>
      <c r="E108">
        <v>207.11912000000001</v>
      </c>
      <c r="F108">
        <v>6.1797939999999997E-3</v>
      </c>
      <c r="G108">
        <v>344.09377000000001</v>
      </c>
    </row>
    <row r="109" spans="1:7" x14ac:dyDescent="0.25">
      <c r="A109">
        <v>1.208</v>
      </c>
      <c r="B109">
        <v>7.9517474000000005E-2</v>
      </c>
      <c r="C109">
        <v>62.011606999999998</v>
      </c>
      <c r="D109">
        <v>1.4077964E-2</v>
      </c>
      <c r="E109">
        <v>182.37155999999999</v>
      </c>
      <c r="F109">
        <v>7.9055788999999998E-3</v>
      </c>
      <c r="G109">
        <v>341.77033999999998</v>
      </c>
    </row>
    <row r="110" spans="1:7" x14ac:dyDescent="0.25">
      <c r="A110">
        <v>1.21</v>
      </c>
      <c r="B110">
        <v>7.9274121000000003E-2</v>
      </c>
      <c r="C110">
        <v>36.353881000000001</v>
      </c>
      <c r="D110">
        <v>1.1761794000000001E-2</v>
      </c>
      <c r="E110">
        <v>158.68601000000001</v>
      </c>
      <c r="F110">
        <v>9.6906370999999998E-3</v>
      </c>
      <c r="G110">
        <v>331.69186000000002</v>
      </c>
    </row>
    <row r="111" spans="1:7" x14ac:dyDescent="0.25">
      <c r="A111">
        <v>1.212</v>
      </c>
      <c r="B111">
        <v>7.9051977999999995E-2</v>
      </c>
      <c r="C111">
        <v>10.706651000000001</v>
      </c>
      <c r="D111">
        <v>8.0715222000000003E-3</v>
      </c>
      <c r="E111">
        <v>139.16073</v>
      </c>
      <c r="F111">
        <v>1.1149884000000001E-2</v>
      </c>
      <c r="G111">
        <v>317.68918000000002</v>
      </c>
    </row>
    <row r="112" spans="1:7" x14ac:dyDescent="0.25">
      <c r="A112">
        <v>1.214</v>
      </c>
      <c r="B112">
        <v>7.8844608999999996E-2</v>
      </c>
      <c r="C112">
        <v>345.07391000000001</v>
      </c>
      <c r="D112">
        <v>4.0251287999999996E-3</v>
      </c>
      <c r="E112">
        <v>139.46648999999999</v>
      </c>
      <c r="F112">
        <v>1.2093397000000001E-2</v>
      </c>
      <c r="G112">
        <v>301.66212000000002</v>
      </c>
    </row>
    <row r="113" spans="1:7" x14ac:dyDescent="0.25">
      <c r="A113">
        <v>1.216</v>
      </c>
      <c r="B113">
        <v>7.8644134000000004E-2</v>
      </c>
      <c r="C113">
        <v>319.45780999999999</v>
      </c>
      <c r="D113">
        <v>3.9983129999999999E-3</v>
      </c>
      <c r="E113">
        <v>192.63500999999999</v>
      </c>
      <c r="F113">
        <v>1.242804E-2</v>
      </c>
      <c r="G113">
        <v>284.56052</v>
      </c>
    </row>
    <row r="114" spans="1:7" x14ac:dyDescent="0.25">
      <c r="A114">
        <v>1.218</v>
      </c>
      <c r="B114">
        <v>7.8442220000000007E-2</v>
      </c>
      <c r="C114">
        <v>293.85838999999999</v>
      </c>
      <c r="D114">
        <v>7.9651331000000006E-3</v>
      </c>
      <c r="E114">
        <v>193.07592</v>
      </c>
      <c r="F114">
        <v>1.2123963999999999E-2</v>
      </c>
      <c r="G114">
        <v>266.93826999999999</v>
      </c>
    </row>
    <row r="115" spans="1:7" x14ac:dyDescent="0.25">
      <c r="A115">
        <v>1.22</v>
      </c>
      <c r="B115">
        <v>7.8231119000000002E-2</v>
      </c>
      <c r="C115">
        <v>268.27359000000001</v>
      </c>
      <c r="D115">
        <v>1.1528106E-2</v>
      </c>
      <c r="E115">
        <v>173.54338000000001</v>
      </c>
      <c r="F115">
        <v>1.1201954E-2</v>
      </c>
      <c r="G115">
        <v>249.21677</v>
      </c>
    </row>
    <row r="116" spans="1:7" x14ac:dyDescent="0.25">
      <c r="A116">
        <v>1.222</v>
      </c>
      <c r="B116">
        <v>7.8004620999999996E-2</v>
      </c>
      <c r="C116">
        <v>242.69951</v>
      </c>
      <c r="D116">
        <v>1.3700321E-2</v>
      </c>
      <c r="E116">
        <v>149.80967999999999</v>
      </c>
      <c r="F116">
        <v>9.7272860999999995E-3</v>
      </c>
      <c r="G116">
        <v>231.86904000000001</v>
      </c>
    </row>
    <row r="117" spans="1:7" x14ac:dyDescent="0.25">
      <c r="A117">
        <v>1.224</v>
      </c>
      <c r="B117">
        <v>7.7758812999999996E-2</v>
      </c>
      <c r="C117">
        <v>217.13086999999999</v>
      </c>
      <c r="D117">
        <v>1.4118233000000001E-2</v>
      </c>
      <c r="E117">
        <v>124.97843</v>
      </c>
      <c r="F117">
        <v>7.8075528999999996E-3</v>
      </c>
      <c r="G117">
        <v>215.70376999999999</v>
      </c>
    </row>
    <row r="118" spans="1:7" x14ac:dyDescent="0.25">
      <c r="A118">
        <v>1.226</v>
      </c>
      <c r="B118">
        <v>7.7492542999999997E-2</v>
      </c>
      <c r="C118">
        <v>191.56172000000001</v>
      </c>
      <c r="D118">
        <v>1.2727357999999999E-2</v>
      </c>
      <c r="E118">
        <v>100.42641999999999</v>
      </c>
      <c r="F118">
        <v>5.6023933999999999E-3</v>
      </c>
      <c r="G118">
        <v>202.71335999999999</v>
      </c>
    </row>
    <row r="119" spans="1:7" x14ac:dyDescent="0.25">
      <c r="A119">
        <v>1.228</v>
      </c>
      <c r="B119">
        <v>7.7207555999999997E-2</v>
      </c>
      <c r="C119">
        <v>165.98607999999999</v>
      </c>
      <c r="D119">
        <v>9.7605800999999992E-3</v>
      </c>
      <c r="E119">
        <v>77.942789000000005</v>
      </c>
      <c r="F119">
        <v>3.4030671000000001E-3</v>
      </c>
      <c r="G119">
        <v>199.84288000000001</v>
      </c>
    </row>
    <row r="120" spans="1:7" x14ac:dyDescent="0.25">
      <c r="A120">
        <v>1.23</v>
      </c>
      <c r="B120">
        <v>7.6908269000000001E-2</v>
      </c>
      <c r="C120">
        <v>140.39873</v>
      </c>
      <c r="D120">
        <v>5.7991437000000003E-3</v>
      </c>
      <c r="E120">
        <v>63.658572999999997</v>
      </c>
      <c r="F120">
        <v>2.1893618000000002E-3</v>
      </c>
      <c r="G120">
        <v>230.02387999999999</v>
      </c>
    </row>
    <row r="121" spans="1:7" x14ac:dyDescent="0.25">
      <c r="A121">
        <v>1.232</v>
      </c>
      <c r="B121">
        <v>7.6601226999999994E-2</v>
      </c>
      <c r="C121">
        <v>114.79582000000001</v>
      </c>
      <c r="D121">
        <v>2.8931626000000001E-3</v>
      </c>
      <c r="E121">
        <v>94.779272000000006</v>
      </c>
      <c r="F121">
        <v>3.3537418999999998E-3</v>
      </c>
      <c r="G121">
        <v>258.82499000000001</v>
      </c>
    </row>
    <row r="122" spans="1:7" x14ac:dyDescent="0.25">
      <c r="A122">
        <v>1.234</v>
      </c>
      <c r="B122">
        <v>7.6294292E-2</v>
      </c>
      <c r="C122">
        <v>89.175386000000003</v>
      </c>
      <c r="D122">
        <v>5.6144530000000002E-3</v>
      </c>
      <c r="E122">
        <v>128.48215999999999</v>
      </c>
      <c r="F122">
        <v>5.3135287000000003E-3</v>
      </c>
      <c r="G122">
        <v>255.00959</v>
      </c>
    </row>
    <row r="123" spans="1:7" x14ac:dyDescent="0.25">
      <c r="A123">
        <v>1.236</v>
      </c>
      <c r="B123">
        <v>7.5995672E-2</v>
      </c>
      <c r="C123">
        <v>63.537616999999997</v>
      </c>
      <c r="D123">
        <v>9.4834254999999999E-3</v>
      </c>
      <c r="E123">
        <v>114.74142999999999</v>
      </c>
      <c r="F123">
        <v>7.1313163000000001E-3</v>
      </c>
      <c r="G123">
        <v>241.19318999999999</v>
      </c>
    </row>
    <row r="124" spans="1:7" x14ac:dyDescent="0.25">
      <c r="A124">
        <v>1.238</v>
      </c>
      <c r="B124">
        <v>7.5712895000000002E-2</v>
      </c>
      <c r="C124">
        <v>37.884838999999999</v>
      </c>
      <c r="D124">
        <v>1.2347558E-2</v>
      </c>
      <c r="E124">
        <v>92.319073000000003</v>
      </c>
      <c r="F124">
        <v>8.5577608999999992E-3</v>
      </c>
      <c r="G124">
        <v>223.98697000000001</v>
      </c>
    </row>
    <row r="125" spans="1:7" x14ac:dyDescent="0.25">
      <c r="A125">
        <v>1.24</v>
      </c>
      <c r="B125">
        <v>7.5451858999999996E-2</v>
      </c>
      <c r="C125">
        <v>12.221268999999999</v>
      </c>
      <c r="D125">
        <v>1.3649965E-2</v>
      </c>
      <c r="E125">
        <v>67.692817000000005</v>
      </c>
      <c r="F125">
        <v>9.4803848999999996E-3</v>
      </c>
      <c r="G125">
        <v>205.25729000000001</v>
      </c>
    </row>
    <row r="126" spans="1:7" x14ac:dyDescent="0.25">
      <c r="A126">
        <v>1.242</v>
      </c>
      <c r="B126">
        <v>7.5216095999999996E-2</v>
      </c>
      <c r="C126">
        <v>346.55248999999998</v>
      </c>
      <c r="D126">
        <v>1.3192783E-2</v>
      </c>
      <c r="E126">
        <v>42.681998</v>
      </c>
      <c r="F126">
        <v>9.8432154000000008E-3</v>
      </c>
      <c r="G126">
        <v>185.69665000000001</v>
      </c>
    </row>
    <row r="127" spans="1:7" x14ac:dyDescent="0.25">
      <c r="A127">
        <v>1.244</v>
      </c>
      <c r="B127">
        <v>7.5006317000000003E-2</v>
      </c>
      <c r="C127">
        <v>320.88475</v>
      </c>
      <c r="D127">
        <v>1.1057643000000001E-2</v>
      </c>
      <c r="E127">
        <v>18.600985999999999</v>
      </c>
      <c r="F127">
        <v>9.6319999999999999E-3</v>
      </c>
      <c r="G127">
        <v>165.61216999999999</v>
      </c>
    </row>
    <row r="128" spans="1:7" x14ac:dyDescent="0.25">
      <c r="A128">
        <v>1.246</v>
      </c>
      <c r="B128">
        <v>7.4820334000000002E-2</v>
      </c>
      <c r="C128">
        <v>295.22415999999998</v>
      </c>
      <c r="D128">
        <v>7.6088976000000001E-3</v>
      </c>
      <c r="E128">
        <v>358.29052999999999</v>
      </c>
      <c r="F128">
        <v>8.8693984000000007E-3</v>
      </c>
      <c r="G128">
        <v>145.15069</v>
      </c>
    </row>
    <row r="129" spans="1:7" x14ac:dyDescent="0.25">
      <c r="A129">
        <v>1.248</v>
      </c>
      <c r="B129">
        <v>7.4653336000000001E-2</v>
      </c>
      <c r="C129">
        <v>269.57591000000002</v>
      </c>
      <c r="D129">
        <v>3.7275173000000002E-3</v>
      </c>
      <c r="E129">
        <v>356.43020999999999</v>
      </c>
      <c r="F129">
        <v>7.6112539999999996E-3</v>
      </c>
      <c r="G129">
        <v>124.37076999999999</v>
      </c>
    </row>
    <row r="130" spans="1:7" x14ac:dyDescent="0.25">
      <c r="A130">
        <v>1.25</v>
      </c>
      <c r="B130">
        <v>7.4498508000000005E-2</v>
      </c>
      <c r="C130">
        <v>243.94364999999999</v>
      </c>
      <c r="D130">
        <v>3.4913443000000001E-3</v>
      </c>
      <c r="E130">
        <v>53.231391000000002</v>
      </c>
      <c r="F130">
        <v>5.9420827000000002E-3</v>
      </c>
      <c r="G130">
        <v>103.24567999999999</v>
      </c>
    </row>
    <row r="131" spans="1:7" x14ac:dyDescent="0.25">
      <c r="A131">
        <v>1.252</v>
      </c>
      <c r="B131">
        <v>7.4347885000000002E-2</v>
      </c>
      <c r="C131">
        <v>218.32896</v>
      </c>
      <c r="D131">
        <v>7.2469181999999998E-3</v>
      </c>
      <c r="E131">
        <v>54.414518999999999</v>
      </c>
      <c r="F131">
        <v>3.9695499999999996E-3</v>
      </c>
      <c r="G131">
        <v>81.545912999999999</v>
      </c>
    </row>
    <row r="132" spans="1:7" x14ac:dyDescent="0.25">
      <c r="A132">
        <v>1.254</v>
      </c>
      <c r="B132">
        <v>7.4193353000000004E-2</v>
      </c>
      <c r="C132">
        <v>192.73125999999999</v>
      </c>
      <c r="D132">
        <v>1.0627190999999999E-2</v>
      </c>
      <c r="E132">
        <v>34.528669000000001</v>
      </c>
      <c r="F132">
        <v>1.8192712E-3</v>
      </c>
      <c r="G132">
        <v>57.747152</v>
      </c>
    </row>
    <row r="133" spans="1:7" x14ac:dyDescent="0.25">
      <c r="A133">
        <v>1.256</v>
      </c>
      <c r="B133">
        <v>7.4027642000000005E-2</v>
      </c>
      <c r="C133">
        <v>167.14782</v>
      </c>
      <c r="D133">
        <v>1.2708690999999999E-2</v>
      </c>
      <c r="E133">
        <v>10.448523</v>
      </c>
      <c r="F133">
        <v>4.2202439999999998E-4</v>
      </c>
      <c r="G133">
        <v>243.98437000000001</v>
      </c>
    </row>
    <row r="134" spans="1:7" x14ac:dyDescent="0.25">
      <c r="A134">
        <v>1.258</v>
      </c>
      <c r="B134">
        <v>7.3845211999999993E-2</v>
      </c>
      <c r="C134">
        <v>141.57414</v>
      </c>
      <c r="D134">
        <v>1.3151110000000001E-2</v>
      </c>
      <c r="E134">
        <v>345.25155000000001</v>
      </c>
      <c r="F134">
        <v>2.5133807000000002E-3</v>
      </c>
      <c r="G134">
        <v>204.01849999999999</v>
      </c>
    </row>
    <row r="135" spans="1:7" x14ac:dyDescent="0.25">
      <c r="A135">
        <v>1.26</v>
      </c>
      <c r="B135">
        <v>7.3642922999999999E-2</v>
      </c>
      <c r="C135">
        <v>116.00451</v>
      </c>
      <c r="D135">
        <v>1.1897458E-2</v>
      </c>
      <c r="E135">
        <v>320.23086999999998</v>
      </c>
      <c r="F135">
        <v>4.4184404000000002E-3</v>
      </c>
      <c r="G135">
        <v>181.04570000000001</v>
      </c>
    </row>
    <row r="136" spans="1:7" x14ac:dyDescent="0.25">
      <c r="A136">
        <v>1.262</v>
      </c>
      <c r="B136">
        <v>7.3420395999999999E-2</v>
      </c>
      <c r="C136">
        <v>90.432658000000004</v>
      </c>
      <c r="D136">
        <v>9.1528265000000008E-3</v>
      </c>
      <c r="E136">
        <v>296.98275999999998</v>
      </c>
      <c r="F136">
        <v>6.0024487000000003E-3</v>
      </c>
      <c r="G136">
        <v>158.9761</v>
      </c>
    </row>
    <row r="137" spans="1:7" x14ac:dyDescent="0.25">
      <c r="A137">
        <v>1.264</v>
      </c>
      <c r="B137">
        <v>7.3180059000000006E-2</v>
      </c>
      <c r="C137">
        <v>64.852570999999998</v>
      </c>
      <c r="D137">
        <v>5.4217010999999997E-3</v>
      </c>
      <c r="E137">
        <v>280.93158</v>
      </c>
      <c r="F137">
        <v>7.1732126000000002E-3</v>
      </c>
      <c r="G137">
        <v>137.05425</v>
      </c>
    </row>
    <row r="138" spans="1:7" x14ac:dyDescent="0.25">
      <c r="A138">
        <v>1.266</v>
      </c>
      <c r="B138">
        <v>7.2926837999999994E-2</v>
      </c>
      <c r="C138">
        <v>39.259169</v>
      </c>
      <c r="D138">
        <v>2.4291191E-3</v>
      </c>
      <c r="E138">
        <v>310.74864000000002</v>
      </c>
      <c r="F138">
        <v>7.8653031000000002E-3</v>
      </c>
      <c r="G138">
        <v>115.07355</v>
      </c>
    </row>
    <row r="139" spans="1:7" x14ac:dyDescent="0.25">
      <c r="A139">
        <v>1.268</v>
      </c>
      <c r="B139">
        <v>7.2667557999999993E-2</v>
      </c>
      <c r="C139">
        <v>13.648956999999999</v>
      </c>
      <c r="D139">
        <v>4.9376678999999996E-3</v>
      </c>
      <c r="E139">
        <v>350.44947999999999</v>
      </c>
      <c r="F139">
        <v>8.0433054000000007E-3</v>
      </c>
      <c r="G139">
        <v>92.904616000000004</v>
      </c>
    </row>
    <row r="140" spans="1:7" x14ac:dyDescent="0.25">
      <c r="A140">
        <v>1.27</v>
      </c>
      <c r="B140">
        <v>7.2410101000000004E-2</v>
      </c>
      <c r="C140">
        <v>348.02046999999999</v>
      </c>
      <c r="D140">
        <v>8.6089063E-3</v>
      </c>
      <c r="E140">
        <v>336.14415000000002</v>
      </c>
      <c r="F140">
        <v>7.7041130999999999E-3</v>
      </c>
      <c r="G140">
        <v>70.390569999999997</v>
      </c>
    </row>
    <row r="141" spans="1:7" x14ac:dyDescent="0.25">
      <c r="A141">
        <v>1.272</v>
      </c>
      <c r="B141">
        <v>7.2162437999999995E-2</v>
      </c>
      <c r="C141">
        <v>322.37446999999997</v>
      </c>
      <c r="D141">
        <v>1.1335405E-2</v>
      </c>
      <c r="E141">
        <v>313.13344999999998</v>
      </c>
      <c r="F141">
        <v>6.8780198000000002E-3</v>
      </c>
      <c r="G141">
        <v>47.254849999999998</v>
      </c>
    </row>
    <row r="142" spans="1:7" x14ac:dyDescent="0.25">
      <c r="A142">
        <v>1.274</v>
      </c>
      <c r="B142">
        <v>7.1931631999999995E-2</v>
      </c>
      <c r="C142">
        <v>296.71390000000002</v>
      </c>
      <c r="D142">
        <v>1.2610029E-2</v>
      </c>
      <c r="E142">
        <v>287.97246000000001</v>
      </c>
      <c r="F142">
        <v>5.6296955000000003E-3</v>
      </c>
      <c r="G142">
        <v>22.885929000000001</v>
      </c>
    </row>
    <row r="143" spans="1:7" x14ac:dyDescent="0.25">
      <c r="A143">
        <v>1.276</v>
      </c>
      <c r="B143">
        <v>7.1722959000000003E-2</v>
      </c>
      <c r="C143">
        <v>271.04352</v>
      </c>
      <c r="D143">
        <v>1.2246563E-2</v>
      </c>
      <c r="E143">
        <v>262.36914000000002</v>
      </c>
      <c r="F143">
        <v>4.0645422999999996E-3</v>
      </c>
      <c r="G143">
        <v>355.56909999999999</v>
      </c>
    </row>
    <row r="144" spans="1:7" x14ac:dyDescent="0.25">
      <c r="A144">
        <v>1.278</v>
      </c>
      <c r="B144">
        <v>7.1539240000000004E-2</v>
      </c>
      <c r="C144">
        <v>245.36931000000001</v>
      </c>
      <c r="D144">
        <v>1.0311079000000001E-2</v>
      </c>
      <c r="E144">
        <v>237.46806000000001</v>
      </c>
      <c r="F144">
        <v>2.3792792999999999E-3</v>
      </c>
      <c r="G144">
        <v>318.44510000000002</v>
      </c>
    </row>
    <row r="145" spans="1:7" x14ac:dyDescent="0.25">
      <c r="A145">
        <v>1.28</v>
      </c>
      <c r="B145">
        <v>7.1380492000000004E-2</v>
      </c>
      <c r="C145">
        <v>219.69774000000001</v>
      </c>
      <c r="D145">
        <v>7.1176191E-3</v>
      </c>
      <c r="E145">
        <v>215.6319</v>
      </c>
      <c r="F145">
        <v>1.3715724000000001E-3</v>
      </c>
      <c r="G145">
        <v>239.35664</v>
      </c>
    </row>
    <row r="146" spans="1:7" x14ac:dyDescent="0.25">
      <c r="A146">
        <v>1.282</v>
      </c>
      <c r="B146">
        <v>7.1243928999999998E-2</v>
      </c>
      <c r="C146">
        <v>194.03494000000001</v>
      </c>
      <c r="D146">
        <v>3.3706605999999999E-3</v>
      </c>
      <c r="E146">
        <v>209.57744</v>
      </c>
      <c r="F146">
        <v>2.4784896000000002E-3</v>
      </c>
      <c r="G146">
        <v>163.85676000000001</v>
      </c>
    </row>
    <row r="147" spans="1:7" x14ac:dyDescent="0.25">
      <c r="A147">
        <v>1.284</v>
      </c>
      <c r="B147">
        <v>7.1124322000000004E-2</v>
      </c>
      <c r="C147">
        <v>168.38587999999999</v>
      </c>
      <c r="D147">
        <v>2.7993442000000001E-3</v>
      </c>
      <c r="E147">
        <v>274.48978</v>
      </c>
      <c r="F147">
        <v>4.1654823000000004E-3</v>
      </c>
      <c r="G147">
        <v>127.80419000000001</v>
      </c>
    </row>
    <row r="148" spans="1:7" x14ac:dyDescent="0.25">
      <c r="A148">
        <v>1.286</v>
      </c>
      <c r="B148">
        <v>7.1014667000000004E-2</v>
      </c>
      <c r="C148">
        <v>142.75381999999999</v>
      </c>
      <c r="D148">
        <v>6.3855062999999997E-3</v>
      </c>
      <c r="E148">
        <v>276.4325</v>
      </c>
      <c r="F148">
        <v>5.7111274999999996E-3</v>
      </c>
      <c r="G148">
        <v>100.71751999999999</v>
      </c>
    </row>
    <row r="149" spans="1:7" x14ac:dyDescent="0.25">
      <c r="A149">
        <v>1.288</v>
      </c>
      <c r="B149">
        <v>7.0907065000000005E-2</v>
      </c>
      <c r="C149">
        <v>117.13984000000001</v>
      </c>
      <c r="D149">
        <v>9.5999428000000005E-3</v>
      </c>
      <c r="E149">
        <v>255.58134000000001</v>
      </c>
      <c r="F149">
        <v>6.9264076000000001E-3</v>
      </c>
      <c r="G149">
        <v>76.368444999999994</v>
      </c>
    </row>
    <row r="150" spans="1:7" x14ac:dyDescent="0.25">
      <c r="A150">
        <v>1.29</v>
      </c>
      <c r="B150">
        <v>7.0793710999999995E-2</v>
      </c>
      <c r="C150">
        <v>91.542760000000001</v>
      </c>
      <c r="D150">
        <v>1.1613498999999999E-2</v>
      </c>
      <c r="E150">
        <v>230.72565</v>
      </c>
      <c r="F150">
        <v>7.7063992999999997E-3</v>
      </c>
      <c r="G150">
        <v>53.14188</v>
      </c>
    </row>
    <row r="151" spans="1:7" x14ac:dyDescent="0.25">
      <c r="A151">
        <v>1.292</v>
      </c>
      <c r="B151">
        <v>7.0667845000000007E-2</v>
      </c>
      <c r="C151">
        <v>65.959315000000004</v>
      </c>
      <c r="D151">
        <v>1.2115180999999999E-2</v>
      </c>
      <c r="E151">
        <v>204.78718000000001</v>
      </c>
      <c r="F151">
        <v>7.9868895000000002E-3</v>
      </c>
      <c r="G151">
        <v>30.426133</v>
      </c>
    </row>
    <row r="152" spans="1:7" x14ac:dyDescent="0.25">
      <c r="A152">
        <v>1.294</v>
      </c>
      <c r="B152">
        <v>7.0524581000000003E-2</v>
      </c>
      <c r="C152">
        <v>40.384542000000003</v>
      </c>
      <c r="D152">
        <v>1.1042826E-2</v>
      </c>
      <c r="E152">
        <v>178.8877</v>
      </c>
      <c r="F152">
        <v>7.7396245999999998E-3</v>
      </c>
      <c r="G152">
        <v>7.8970463000000004</v>
      </c>
    </row>
    <row r="153" spans="1:7" x14ac:dyDescent="0.25">
      <c r="A153">
        <v>1.296</v>
      </c>
      <c r="B153">
        <v>7.0361483000000002E-2</v>
      </c>
      <c r="C153">
        <v>14.812405</v>
      </c>
      <c r="D153">
        <v>8.5655793000000008E-3</v>
      </c>
      <c r="E153">
        <v>154.29066</v>
      </c>
      <c r="F153">
        <v>6.9722608000000004E-3</v>
      </c>
      <c r="G153">
        <v>345.28483999999997</v>
      </c>
    </row>
    <row r="154" spans="1:7" x14ac:dyDescent="0.25">
      <c r="A154">
        <v>1.298</v>
      </c>
      <c r="B154">
        <v>7.0178848000000002E-2</v>
      </c>
      <c r="C154">
        <v>349.23653000000002</v>
      </c>
      <c r="D154">
        <v>5.0943369000000004E-3</v>
      </c>
      <c r="E154">
        <v>135.15241</v>
      </c>
      <c r="F154">
        <v>5.7282937000000004E-3</v>
      </c>
      <c r="G154">
        <v>322.18896000000001</v>
      </c>
    </row>
    <row r="155" spans="1:7" x14ac:dyDescent="0.25">
      <c r="A155">
        <v>1.3</v>
      </c>
      <c r="B155">
        <v>6.9979659999999999E-2</v>
      </c>
      <c r="C155">
        <v>323.65096</v>
      </c>
      <c r="D155">
        <v>1.8794262999999999E-3</v>
      </c>
      <c r="E155">
        <v>159.28035</v>
      </c>
      <c r="F155">
        <v>4.0876144999999996E-3</v>
      </c>
      <c r="G155">
        <v>297.58532000000002</v>
      </c>
    </row>
    <row r="156" spans="1:7" x14ac:dyDescent="0.25">
      <c r="A156">
        <v>1.302</v>
      </c>
      <c r="B156">
        <v>6.9769211999999997E-2</v>
      </c>
      <c r="C156">
        <v>298.05090999999999</v>
      </c>
      <c r="D156">
        <v>4.0898745999999996E-3</v>
      </c>
      <c r="E156">
        <v>212.84164999999999</v>
      </c>
      <c r="F156">
        <v>2.1829403000000001E-3</v>
      </c>
      <c r="G156">
        <v>266.71764000000002</v>
      </c>
    </row>
    <row r="157" spans="1:7" x14ac:dyDescent="0.25">
      <c r="A157">
        <v>1.304</v>
      </c>
      <c r="B157">
        <v>6.9554452000000003E-2</v>
      </c>
      <c r="C157">
        <v>272.43333000000001</v>
      </c>
      <c r="D157">
        <v>7.6003798000000003E-3</v>
      </c>
      <c r="E157">
        <v>197.39361</v>
      </c>
      <c r="F157">
        <v>7.4810835000000005E-4</v>
      </c>
      <c r="G157">
        <v>167.76149000000001</v>
      </c>
    </row>
    <row r="158" spans="1:7" x14ac:dyDescent="0.25">
      <c r="A158">
        <v>1.306</v>
      </c>
      <c r="B158">
        <v>6.9343123000000007E-2</v>
      </c>
      <c r="C158">
        <v>246.79730000000001</v>
      </c>
      <c r="D158">
        <v>1.023751E-2</v>
      </c>
      <c r="E158">
        <v>173.35423</v>
      </c>
      <c r="F158">
        <v>2.4110838999999999E-3</v>
      </c>
      <c r="G158">
        <v>81.866473999999997</v>
      </c>
    </row>
    <row r="159" spans="1:7" x14ac:dyDescent="0.25">
      <c r="A159">
        <v>1.3080000000000001</v>
      </c>
      <c r="B159">
        <v>6.9142800000000004E-2</v>
      </c>
      <c r="C159">
        <v>221.14417</v>
      </c>
      <c r="D159">
        <v>1.1547712999999999E-2</v>
      </c>
      <c r="E159">
        <v>147.33812</v>
      </c>
      <c r="F159">
        <v>4.4578632000000003E-3</v>
      </c>
      <c r="G159">
        <v>52.315418000000001</v>
      </c>
    </row>
    <row r="160" spans="1:7" x14ac:dyDescent="0.25">
      <c r="A160">
        <v>1.31</v>
      </c>
      <c r="B160">
        <v>6.8959946999999994E-2</v>
      </c>
      <c r="C160">
        <v>195.47740999999999</v>
      </c>
      <c r="D160">
        <v>1.1348461000000001E-2</v>
      </c>
      <c r="E160">
        <v>120.86241</v>
      </c>
      <c r="F160">
        <v>6.3073095000000003E-3</v>
      </c>
      <c r="G160">
        <v>28.332515999999998</v>
      </c>
    </row>
    <row r="161" spans="1:7" x14ac:dyDescent="0.25">
      <c r="A161">
        <v>1.3120000000000001</v>
      </c>
      <c r="B161">
        <v>6.8799105999999999E-2</v>
      </c>
      <c r="C161">
        <v>169.80219</v>
      </c>
      <c r="D161">
        <v>9.6787460000000002E-3</v>
      </c>
      <c r="E161">
        <v>94.833449000000002</v>
      </c>
      <c r="F161">
        <v>7.8073411000000002E-3</v>
      </c>
      <c r="G161">
        <v>5.9159319000000004</v>
      </c>
    </row>
    <row r="162" spans="1:7" x14ac:dyDescent="0.25">
      <c r="A162">
        <v>1.3140000000000001</v>
      </c>
      <c r="B162">
        <v>6.8662334000000005E-2</v>
      </c>
      <c r="C162">
        <v>144.12468999999999</v>
      </c>
      <c r="D162">
        <v>6.7922544999999999E-3</v>
      </c>
      <c r="E162">
        <v>70.95823</v>
      </c>
      <c r="F162">
        <v>8.8477765999999992E-3</v>
      </c>
      <c r="G162">
        <v>344.19465000000002</v>
      </c>
    </row>
    <row r="163" spans="1:7" x14ac:dyDescent="0.25">
      <c r="A163">
        <v>1.3160000000000001</v>
      </c>
      <c r="B163">
        <v>6.8548959000000007E-2</v>
      </c>
      <c r="C163">
        <v>118.45137</v>
      </c>
      <c r="D163">
        <v>3.2120887999999999E-3</v>
      </c>
      <c r="E163">
        <v>58.282764999999998</v>
      </c>
      <c r="F163">
        <v>9.3503584999999993E-3</v>
      </c>
      <c r="G163">
        <v>322.88565999999997</v>
      </c>
    </row>
    <row r="164" spans="1:7" x14ac:dyDescent="0.25">
      <c r="A164">
        <v>1.3180000000000001</v>
      </c>
      <c r="B164">
        <v>6.8455685000000002E-2</v>
      </c>
      <c r="C164">
        <v>92.788064000000006</v>
      </c>
      <c r="D164">
        <v>2.0021917999999998E-3</v>
      </c>
      <c r="E164">
        <v>132.57149000000001</v>
      </c>
      <c r="F164">
        <v>9.2714154E-3</v>
      </c>
      <c r="G164">
        <v>301.89526999999998</v>
      </c>
    </row>
    <row r="165" spans="1:7" x14ac:dyDescent="0.25">
      <c r="A165">
        <v>1.32</v>
      </c>
      <c r="B165">
        <v>6.8377033000000004E-2</v>
      </c>
      <c r="C165">
        <v>67.139318000000003</v>
      </c>
      <c r="D165">
        <v>5.4451139000000004E-3</v>
      </c>
      <c r="E165">
        <v>137.67733000000001</v>
      </c>
      <c r="F165">
        <v>8.6044510000000008E-3</v>
      </c>
      <c r="G165">
        <v>281.23266999999998</v>
      </c>
    </row>
    <row r="166" spans="1:7" x14ac:dyDescent="0.25">
      <c r="A166">
        <v>1.3220000000000001</v>
      </c>
      <c r="B166">
        <v>6.8306051000000007E-2</v>
      </c>
      <c r="C166">
        <v>41.507781999999999</v>
      </c>
      <c r="D166">
        <v>8.5639726000000006E-3</v>
      </c>
      <c r="E166">
        <v>115.70074</v>
      </c>
      <c r="F166">
        <v>7.3810341000000003E-3</v>
      </c>
      <c r="G166">
        <v>261.02676000000002</v>
      </c>
    </row>
    <row r="167" spans="1:7" x14ac:dyDescent="0.25">
      <c r="A167">
        <v>1.3240000000000001</v>
      </c>
      <c r="B167">
        <v>6.8235198999999996E-2</v>
      </c>
      <c r="C167">
        <v>15.893922999999999</v>
      </c>
      <c r="D167">
        <v>1.0592357E-2</v>
      </c>
      <c r="E167">
        <v>89.969635999999994</v>
      </c>
      <c r="F167">
        <v>5.6701562E-3</v>
      </c>
      <c r="G167">
        <v>241.69161</v>
      </c>
    </row>
    <row r="168" spans="1:7" x14ac:dyDescent="0.25">
      <c r="A168">
        <v>1.3260000000000001</v>
      </c>
      <c r="B168">
        <v>6.8157295000000007E-2</v>
      </c>
      <c r="C168">
        <v>350.29599999999999</v>
      </c>
      <c r="D168">
        <v>1.1231965E-2</v>
      </c>
      <c r="E168">
        <v>63.249571000000003</v>
      </c>
      <c r="F168">
        <v>3.5795797000000001E-3</v>
      </c>
      <c r="G168">
        <v>224.81744</v>
      </c>
    </row>
    <row r="169" spans="1:7" x14ac:dyDescent="0.25">
      <c r="A169">
        <v>1.3280000000000001</v>
      </c>
      <c r="B169">
        <v>6.8066389000000005E-2</v>
      </c>
      <c r="C169">
        <v>324.71030999999999</v>
      </c>
      <c r="D169">
        <v>1.0400934000000001E-2</v>
      </c>
      <c r="E169">
        <v>36.477907999999999</v>
      </c>
      <c r="F169">
        <v>1.3159424E-3</v>
      </c>
      <c r="G169">
        <v>223.82015000000001</v>
      </c>
    </row>
    <row r="170" spans="1:7" x14ac:dyDescent="0.25">
      <c r="A170">
        <v>1.33</v>
      </c>
      <c r="B170">
        <v>6.7958477000000003E-2</v>
      </c>
      <c r="C170">
        <v>299.13168999999999</v>
      </c>
      <c r="D170">
        <v>8.2249070000000001E-3</v>
      </c>
      <c r="E170">
        <v>10.580624</v>
      </c>
      <c r="F170">
        <v>1.5339625E-3</v>
      </c>
      <c r="G170">
        <v>326.43752000000001</v>
      </c>
    </row>
    <row r="171" spans="1:7" x14ac:dyDescent="0.25">
      <c r="A171">
        <v>1.3320000000000001</v>
      </c>
      <c r="B171">
        <v>6.7831958999999997E-2</v>
      </c>
      <c r="C171">
        <v>273.55412999999999</v>
      </c>
      <c r="D171">
        <v>5.0341090000000002E-3</v>
      </c>
      <c r="E171">
        <v>348.35574000000003</v>
      </c>
      <c r="F171">
        <v>3.9249513999999996E-3</v>
      </c>
      <c r="G171">
        <v>321.77846</v>
      </c>
    </row>
    <row r="172" spans="1:7" x14ac:dyDescent="0.25">
      <c r="A172">
        <v>1.3340000000000001</v>
      </c>
      <c r="B172">
        <v>6.7687802000000005E-2</v>
      </c>
      <c r="C172">
        <v>247.97153</v>
      </c>
      <c r="D172">
        <v>1.6280431000000001E-3</v>
      </c>
      <c r="E172">
        <v>357.94448</v>
      </c>
      <c r="F172">
        <v>6.2158921000000002E-3</v>
      </c>
      <c r="G172">
        <v>304.73860000000002</v>
      </c>
    </row>
    <row r="173" spans="1:7" x14ac:dyDescent="0.25">
      <c r="A173">
        <v>1.3360000000000001</v>
      </c>
      <c r="B173">
        <v>6.7529384999999997E-2</v>
      </c>
      <c r="C173">
        <v>222.37844000000001</v>
      </c>
      <c r="D173">
        <v>3.2617741999999999E-3</v>
      </c>
      <c r="E173">
        <v>73.588554000000002</v>
      </c>
      <c r="F173">
        <v>8.2023336999999998E-3</v>
      </c>
      <c r="G173">
        <v>285.64479</v>
      </c>
    </row>
    <row r="174" spans="1:7" x14ac:dyDescent="0.25">
      <c r="A174">
        <v>1.3380000000000001</v>
      </c>
      <c r="B174">
        <v>6.7362060000000001E-2</v>
      </c>
      <c r="C174">
        <v>196.77072999999999</v>
      </c>
      <c r="D174">
        <v>6.6733037999999996E-3</v>
      </c>
      <c r="E174">
        <v>57.584710999999999</v>
      </c>
      <c r="F174">
        <v>9.7525947000000005E-3</v>
      </c>
      <c r="G174">
        <v>265.91401000000002</v>
      </c>
    </row>
    <row r="175" spans="1:7" x14ac:dyDescent="0.25">
      <c r="A175">
        <v>1.34</v>
      </c>
      <c r="B175">
        <v>6.7192468000000005E-2</v>
      </c>
      <c r="C175">
        <v>171.14603</v>
      </c>
      <c r="D175">
        <v>9.2939141999999995E-3</v>
      </c>
      <c r="E175">
        <v>32.702933000000002</v>
      </c>
      <c r="F175">
        <v>1.076681E-2</v>
      </c>
      <c r="G175">
        <v>245.98060000000001</v>
      </c>
    </row>
    <row r="176" spans="1:7" x14ac:dyDescent="0.25">
      <c r="A176">
        <v>1.3420000000000001</v>
      </c>
      <c r="B176">
        <v>6.7027710000000004E-2</v>
      </c>
      <c r="C176">
        <v>145.50408999999999</v>
      </c>
      <c r="D176">
        <v>1.0695919999999999E-2</v>
      </c>
      <c r="E176">
        <v>5.9995938999999998</v>
      </c>
      <c r="F176">
        <v>1.1178473E-2</v>
      </c>
      <c r="G176">
        <v>226.06357</v>
      </c>
    </row>
    <row r="177" spans="1:7" x14ac:dyDescent="0.25">
      <c r="A177">
        <v>1.3440000000000001</v>
      </c>
      <c r="B177">
        <v>6.6874465999999994E-2</v>
      </c>
      <c r="C177">
        <v>119.84676</v>
      </c>
      <c r="D177">
        <v>1.0687426999999999E-2</v>
      </c>
      <c r="E177">
        <v>338.83625000000001</v>
      </c>
      <c r="F177">
        <v>1.095775E-2</v>
      </c>
      <c r="G177">
        <v>206.34688</v>
      </c>
    </row>
    <row r="178" spans="1:7" x14ac:dyDescent="0.25">
      <c r="A178">
        <v>1.3460000000000001</v>
      </c>
      <c r="B178">
        <v>6.6738167000000001E-2</v>
      </c>
      <c r="C178">
        <v>94.177746999999997</v>
      </c>
      <c r="D178">
        <v>9.2780506000000006E-3</v>
      </c>
      <c r="E178">
        <v>311.91413</v>
      </c>
      <c r="F178">
        <v>1.0113805999999999E-2</v>
      </c>
      <c r="G178">
        <v>187.0761</v>
      </c>
    </row>
    <row r="179" spans="1:7" x14ac:dyDescent="0.25">
      <c r="A179">
        <v>1.3480000000000001</v>
      </c>
      <c r="B179">
        <v>6.6622343000000001E-2</v>
      </c>
      <c r="C179">
        <v>68.502168999999995</v>
      </c>
      <c r="D179">
        <v>6.6738042999999999E-3</v>
      </c>
      <c r="E179">
        <v>286.38738999999998</v>
      </c>
      <c r="F179">
        <v>8.6966379999999996E-3</v>
      </c>
      <c r="G179">
        <v>168.70295999999999</v>
      </c>
    </row>
    <row r="180" spans="1:7" x14ac:dyDescent="0.25">
      <c r="A180">
        <v>1.35</v>
      </c>
      <c r="B180">
        <v>6.6528209000000005E-2</v>
      </c>
      <c r="C180">
        <v>42.825859000000001</v>
      </c>
      <c r="D180">
        <v>3.285147E-3</v>
      </c>
      <c r="E180">
        <v>267.87957999999998</v>
      </c>
      <c r="F180">
        <v>6.8023234999999996E-3</v>
      </c>
      <c r="G180">
        <v>152.29021</v>
      </c>
    </row>
    <row r="181" spans="1:7" x14ac:dyDescent="0.25">
      <c r="A181">
        <v>1.3520000000000001</v>
      </c>
      <c r="B181">
        <v>6.6454559999999996E-2</v>
      </c>
      <c r="C181">
        <v>17.154637999999998</v>
      </c>
      <c r="D181">
        <v>1.3161345E-3</v>
      </c>
      <c r="E181">
        <v>345.74761999999998</v>
      </c>
      <c r="F181">
        <v>4.6027085999999998E-3</v>
      </c>
      <c r="G181">
        <v>141.14169000000001</v>
      </c>
    </row>
    <row r="182" spans="1:7" x14ac:dyDescent="0.25">
      <c r="A182">
        <v>1.3540000000000001</v>
      </c>
      <c r="B182">
        <v>6.6397961000000005E-2</v>
      </c>
      <c r="C182">
        <v>351.49358000000001</v>
      </c>
      <c r="D182">
        <v>4.6220295000000003E-3</v>
      </c>
      <c r="E182">
        <v>358.53223000000003</v>
      </c>
      <c r="F182">
        <v>2.5709470000000001E-3</v>
      </c>
      <c r="G182">
        <v>149.62589</v>
      </c>
    </row>
    <row r="183" spans="1:7" x14ac:dyDescent="0.25">
      <c r="A183">
        <v>1.3560000000000001</v>
      </c>
      <c r="B183">
        <v>6.6353230999999999E-2</v>
      </c>
      <c r="C183">
        <v>325.84638000000001</v>
      </c>
      <c r="D183">
        <v>7.6779546999999997E-3</v>
      </c>
      <c r="E183">
        <v>335.54852</v>
      </c>
      <c r="F183">
        <v>2.5786072000000002E-3</v>
      </c>
      <c r="G183">
        <v>195.04183</v>
      </c>
    </row>
    <row r="184" spans="1:7" x14ac:dyDescent="0.25">
      <c r="A184">
        <v>1.3580000000000001</v>
      </c>
      <c r="B184">
        <v>6.6314111999999995E-2</v>
      </c>
      <c r="C184">
        <v>300.21496999999999</v>
      </c>
      <c r="D184">
        <v>9.7340922000000007E-3</v>
      </c>
      <c r="E184">
        <v>309.03199000000001</v>
      </c>
      <c r="F184">
        <v>4.7243930999999999E-3</v>
      </c>
      <c r="G184">
        <v>204.09153000000001</v>
      </c>
    </row>
    <row r="185" spans="1:7" x14ac:dyDescent="0.25">
      <c r="A185">
        <v>1.36</v>
      </c>
      <c r="B185">
        <v>6.6274062999999994E-2</v>
      </c>
      <c r="C185">
        <v>274.59926999999999</v>
      </c>
      <c r="D185">
        <v>1.0500552E-2</v>
      </c>
      <c r="E185">
        <v>281.59359000000001</v>
      </c>
      <c r="F185">
        <v>7.1591205000000003E-3</v>
      </c>
      <c r="G185">
        <v>193.21467999999999</v>
      </c>
    </row>
    <row r="186" spans="1:7" x14ac:dyDescent="0.25">
      <c r="A186">
        <v>1.3620000000000001</v>
      </c>
      <c r="B186">
        <v>6.6227064000000002E-2</v>
      </c>
      <c r="C186">
        <v>248.9973</v>
      </c>
      <c r="D186">
        <v>9.8816158999999997E-3</v>
      </c>
      <c r="E186">
        <v>253.98629</v>
      </c>
      <c r="F186">
        <v>9.3869963000000004E-3</v>
      </c>
      <c r="G186">
        <v>177.09073000000001</v>
      </c>
    </row>
    <row r="187" spans="1:7" x14ac:dyDescent="0.25">
      <c r="A187">
        <v>1.3640000000000001</v>
      </c>
      <c r="B187">
        <v>6.6168319000000003E-2</v>
      </c>
      <c r="C187">
        <v>223.40547000000001</v>
      </c>
      <c r="D187">
        <v>7.9725280999999992E-3</v>
      </c>
      <c r="E187">
        <v>226.81558999999999</v>
      </c>
      <c r="F187">
        <v>1.1210375E-2</v>
      </c>
      <c r="G187">
        <v>159.11113</v>
      </c>
    </row>
    <row r="188" spans="1:7" x14ac:dyDescent="0.25">
      <c r="A188">
        <v>1.3660000000000001</v>
      </c>
      <c r="B188">
        <v>6.6094799999999995E-2</v>
      </c>
      <c r="C188">
        <v>197.81900999999999</v>
      </c>
      <c r="D188">
        <v>5.0485097000000003E-3</v>
      </c>
      <c r="E188">
        <v>201.6645</v>
      </c>
      <c r="F188">
        <v>1.2501099E-2</v>
      </c>
      <c r="G188">
        <v>140.39856</v>
      </c>
    </row>
    <row r="189" spans="1:7" x14ac:dyDescent="0.25">
      <c r="A189">
        <v>1.3680000000000001</v>
      </c>
      <c r="B189">
        <v>6.6005562000000004E-2</v>
      </c>
      <c r="C189">
        <v>172.23260999999999</v>
      </c>
      <c r="D189">
        <v>1.6183390000000001E-3</v>
      </c>
      <c r="E189">
        <v>193.59942000000001</v>
      </c>
      <c r="F189">
        <v>1.3171934E-2</v>
      </c>
      <c r="G189">
        <v>121.48004</v>
      </c>
    </row>
    <row r="190" spans="1:7" x14ac:dyDescent="0.25">
      <c r="A190">
        <v>1.37</v>
      </c>
      <c r="B190">
        <v>6.5901798999999997E-2</v>
      </c>
      <c r="C190">
        <v>146.64104</v>
      </c>
      <c r="D190">
        <v>2.4611486E-3</v>
      </c>
      <c r="E190">
        <v>296.08927999999997</v>
      </c>
      <c r="F190">
        <v>1.3174015000000001E-2</v>
      </c>
      <c r="G190">
        <v>102.71510000000001</v>
      </c>
    </row>
    <row r="191" spans="1:7" x14ac:dyDescent="0.25">
      <c r="A191">
        <v>1.3720000000000001</v>
      </c>
      <c r="B191">
        <v>6.5786654E-2</v>
      </c>
      <c r="C191">
        <v>121.03973999999999</v>
      </c>
      <c r="D191">
        <v>5.7729731000000003E-3</v>
      </c>
      <c r="E191">
        <v>278.38976000000002</v>
      </c>
      <c r="F191">
        <v>1.2499587E-2</v>
      </c>
      <c r="G191">
        <v>84.475733000000005</v>
      </c>
    </row>
    <row r="192" spans="1:7" x14ac:dyDescent="0.25">
      <c r="A192">
        <v>1.3740000000000001</v>
      </c>
      <c r="B192">
        <v>6.5664801999999994E-2</v>
      </c>
      <c r="C192">
        <v>95.425370000000001</v>
      </c>
      <c r="D192">
        <v>8.3612704000000006E-3</v>
      </c>
      <c r="E192">
        <v>252.17320000000001</v>
      </c>
      <c r="F192">
        <v>1.1187694999999999E-2</v>
      </c>
      <c r="G192">
        <v>67.315623000000002</v>
      </c>
    </row>
    <row r="193" spans="1:7" x14ac:dyDescent="0.25">
      <c r="A193">
        <v>1.3759999999999999</v>
      </c>
      <c r="B193">
        <v>6.5541869000000003E-2</v>
      </c>
      <c r="C193">
        <v>69.796159000000003</v>
      </c>
      <c r="D193">
        <v>9.8416061000000006E-3</v>
      </c>
      <c r="E193">
        <v>224.43553</v>
      </c>
      <c r="F193">
        <v>9.3374661000000005E-3</v>
      </c>
      <c r="G193">
        <v>52.304699999999997</v>
      </c>
    </row>
    <row r="194" spans="1:7" x14ac:dyDescent="0.25">
      <c r="A194">
        <v>1.3779999999999999</v>
      </c>
      <c r="B194">
        <v>6.5423746000000005E-2</v>
      </c>
      <c r="C194">
        <v>44.152099999999997</v>
      </c>
      <c r="D194">
        <v>1.0023387999999999E-2</v>
      </c>
      <c r="E194">
        <v>196.24515</v>
      </c>
      <c r="F194">
        <v>7.1506742000000002E-3</v>
      </c>
      <c r="G194">
        <v>41.957664999999999</v>
      </c>
    </row>
    <row r="195" spans="1:7" x14ac:dyDescent="0.25">
      <c r="A195">
        <v>1.38</v>
      </c>
      <c r="B195">
        <v>6.5315892E-2</v>
      </c>
      <c r="C195">
        <v>18.494924000000001</v>
      </c>
      <c r="D195">
        <v>8.8943890000000008E-3</v>
      </c>
      <c r="E195">
        <v>168.04170999999999</v>
      </c>
      <c r="F195">
        <v>5.0977339999999996E-3</v>
      </c>
      <c r="G195">
        <v>42.742395000000002</v>
      </c>
    </row>
    <row r="196" spans="1:7" x14ac:dyDescent="0.25">
      <c r="A196">
        <v>1.3819999999999999</v>
      </c>
      <c r="B196">
        <v>6.5222701999999994E-2</v>
      </c>
      <c r="C196">
        <v>352.82785999999999</v>
      </c>
      <c r="D196">
        <v>6.616869E-3</v>
      </c>
      <c r="E196">
        <v>140.37360000000001</v>
      </c>
      <c r="F196">
        <v>4.3537678E-3</v>
      </c>
      <c r="G196">
        <v>62.058081999999999</v>
      </c>
    </row>
    <row r="197" spans="1:7" x14ac:dyDescent="0.25">
      <c r="A197">
        <v>1.3839999999999999</v>
      </c>
      <c r="B197">
        <v>6.5147015000000003E-2</v>
      </c>
      <c r="C197">
        <v>327.15525000000002</v>
      </c>
      <c r="D197">
        <v>3.5098933000000001E-3</v>
      </c>
      <c r="E197">
        <v>115.44734</v>
      </c>
      <c r="F197">
        <v>5.8083270999999999E-3</v>
      </c>
      <c r="G197">
        <v>76.993900999999994</v>
      </c>
    </row>
    <row r="198" spans="1:7" x14ac:dyDescent="0.25">
      <c r="A198">
        <v>1.3859999999999999</v>
      </c>
      <c r="B198">
        <v>6.5089811999999997E-2</v>
      </c>
      <c r="C198">
        <v>301.48196999999999</v>
      </c>
      <c r="D198">
        <v>5.3331715E-4</v>
      </c>
      <c r="E198">
        <v>176.67794000000001</v>
      </c>
      <c r="F198">
        <v>8.3335910999999992E-3</v>
      </c>
      <c r="G198">
        <v>74.143691000000004</v>
      </c>
    </row>
    <row r="199" spans="1:7" x14ac:dyDescent="0.25">
      <c r="A199">
        <v>1.3879999999999999</v>
      </c>
      <c r="B199">
        <v>6.5050152E-2</v>
      </c>
      <c r="C199">
        <v>275.81288000000001</v>
      </c>
      <c r="D199">
        <v>3.6355635999999998E-3</v>
      </c>
      <c r="E199">
        <v>220.26338999999999</v>
      </c>
      <c r="F199">
        <v>1.0976527E-2</v>
      </c>
      <c r="G199">
        <v>62.743679999999998</v>
      </c>
    </row>
    <row r="200" spans="1:7" x14ac:dyDescent="0.25">
      <c r="A200">
        <v>1.39</v>
      </c>
      <c r="B200">
        <v>6.5025326999999994E-2</v>
      </c>
      <c r="C200">
        <v>250.15224000000001</v>
      </c>
      <c r="D200">
        <v>6.6374837000000003E-3</v>
      </c>
      <c r="E200">
        <v>194.90198000000001</v>
      </c>
      <c r="F200">
        <v>1.3319978E-2</v>
      </c>
      <c r="G200">
        <v>47.864449999999998</v>
      </c>
    </row>
    <row r="201" spans="1:7" x14ac:dyDescent="0.25">
      <c r="A201">
        <v>1.3919999999999999</v>
      </c>
      <c r="B201">
        <v>6.5011215999999997E-2</v>
      </c>
      <c r="C201">
        <v>224.50322</v>
      </c>
      <c r="D201">
        <v>8.7695003000000001E-3</v>
      </c>
      <c r="E201">
        <v>166.91361000000001</v>
      </c>
      <c r="F201">
        <v>1.5128993E-2</v>
      </c>
      <c r="G201">
        <v>31.497166</v>
      </c>
    </row>
    <row r="202" spans="1:7" x14ac:dyDescent="0.25">
      <c r="A202">
        <v>1.3939999999999999</v>
      </c>
      <c r="B202">
        <v>6.5002798000000001E-2</v>
      </c>
      <c r="C202">
        <v>198.86757</v>
      </c>
      <c r="D202">
        <v>9.7528347000000008E-3</v>
      </c>
      <c r="E202">
        <v>138.28825000000001</v>
      </c>
      <c r="F202">
        <v>1.624859E-2</v>
      </c>
      <c r="G202">
        <v>14.565182</v>
      </c>
    </row>
    <row r="203" spans="1:7" x14ac:dyDescent="0.25">
      <c r="A203">
        <v>1.3959999999999999</v>
      </c>
      <c r="B203">
        <v>6.4994747000000005E-2</v>
      </c>
      <c r="C203">
        <v>173.24545000000001</v>
      </c>
      <c r="D203">
        <v>9.4664689999999999E-3</v>
      </c>
      <c r="E203">
        <v>109.49769999999999</v>
      </c>
      <c r="F203">
        <v>1.6583772E-2</v>
      </c>
      <c r="G203">
        <v>357.62916999999999</v>
      </c>
    </row>
    <row r="204" spans="1:7" x14ac:dyDescent="0.25">
      <c r="A204">
        <v>1.3979999999999999</v>
      </c>
      <c r="B204">
        <v>6.4982040000000005E-2</v>
      </c>
      <c r="C204">
        <v>147.63544999999999</v>
      </c>
      <c r="D204">
        <v>7.9549769000000006E-3</v>
      </c>
      <c r="E204">
        <v>80.839076000000006</v>
      </c>
      <c r="F204">
        <v>1.6100511000000001E-2</v>
      </c>
      <c r="G204">
        <v>341.1748</v>
      </c>
    </row>
    <row r="205" spans="1:7" x14ac:dyDescent="0.25">
      <c r="A205">
        <v>1.4</v>
      </c>
      <c r="B205">
        <v>6.4960513999999997E-2</v>
      </c>
      <c r="C205">
        <v>122.03482</v>
      </c>
      <c r="D205">
        <v>5.4213704000000001E-3</v>
      </c>
      <c r="E205">
        <v>52.907741999999999</v>
      </c>
      <c r="F205">
        <v>1.483481E-2</v>
      </c>
      <c r="G205">
        <v>325.81078000000002</v>
      </c>
    </row>
    <row r="206" spans="1:7" x14ac:dyDescent="0.25">
      <c r="A206">
        <v>1.4019999999999999</v>
      </c>
      <c r="B206">
        <v>6.4927314E-2</v>
      </c>
      <c r="C206">
        <v>96.439745000000002</v>
      </c>
      <c r="D206">
        <v>2.2101575000000001E-3</v>
      </c>
      <c r="E206">
        <v>29.599014</v>
      </c>
      <c r="F206">
        <v>1.2912204E-2</v>
      </c>
      <c r="G206">
        <v>312.54147</v>
      </c>
    </row>
    <row r="207" spans="1:7" x14ac:dyDescent="0.25">
      <c r="A207">
        <v>1.4039999999999999</v>
      </c>
      <c r="B207">
        <v>6.4881185999999993E-2</v>
      </c>
      <c r="C207">
        <v>70.845853000000005</v>
      </c>
      <c r="D207">
        <v>1.3857304999999999E-3</v>
      </c>
      <c r="E207">
        <v>153.92612</v>
      </c>
      <c r="F207">
        <v>1.059652E-2</v>
      </c>
      <c r="G207">
        <v>303.29998000000001</v>
      </c>
    </row>
    <row r="208" spans="1:7" x14ac:dyDescent="0.25">
      <c r="A208">
        <v>1.4059999999999999</v>
      </c>
      <c r="B208">
        <v>6.4822592999999998E-2</v>
      </c>
      <c r="C208">
        <v>45.248649</v>
      </c>
      <c r="D208">
        <v>4.6748832000000004E-3</v>
      </c>
      <c r="E208">
        <v>136.08915999999999</v>
      </c>
      <c r="F208">
        <v>8.4203981000000004E-3</v>
      </c>
      <c r="G208">
        <v>301.70981999999998</v>
      </c>
    </row>
    <row r="209" spans="1:7" x14ac:dyDescent="0.25">
      <c r="A209">
        <v>1.4079999999999999</v>
      </c>
      <c r="B209">
        <v>6.4753642E-2</v>
      </c>
      <c r="C209">
        <v>19.644034999999999</v>
      </c>
      <c r="D209">
        <v>7.3898979999999998E-3</v>
      </c>
      <c r="E209">
        <v>108.57013000000001</v>
      </c>
      <c r="F209">
        <v>7.3776010999999997E-3</v>
      </c>
      <c r="G209">
        <v>310.64785000000001</v>
      </c>
    </row>
    <row r="210" spans="1:7" x14ac:dyDescent="0.25">
      <c r="A210">
        <v>1.41</v>
      </c>
      <c r="B210">
        <v>6.4677839000000001E-2</v>
      </c>
      <c r="C210">
        <v>354.02875</v>
      </c>
      <c r="D210">
        <v>9.1497290000000005E-3</v>
      </c>
      <c r="E210">
        <v>79.990716000000006</v>
      </c>
      <c r="F210">
        <v>8.3316815999999998E-3</v>
      </c>
      <c r="G210">
        <v>320.96742</v>
      </c>
    </row>
    <row r="211" spans="1:7" x14ac:dyDescent="0.25">
      <c r="A211">
        <v>1.4119999999999999</v>
      </c>
      <c r="B211">
        <v>6.4599695999999998E-2</v>
      </c>
      <c r="C211">
        <v>328.40073000000001</v>
      </c>
      <c r="D211">
        <v>9.7226028000000006E-3</v>
      </c>
      <c r="E211">
        <v>51.180124999999997</v>
      </c>
      <c r="F211">
        <v>1.0734252999999999E-2</v>
      </c>
      <c r="G211">
        <v>321.33479</v>
      </c>
    </row>
    <row r="212" spans="1:7" x14ac:dyDescent="0.25">
      <c r="A212">
        <v>1.4139999999999999</v>
      </c>
      <c r="B212">
        <v>6.4524223000000006E-2</v>
      </c>
      <c r="C212">
        <v>302.75934000000001</v>
      </c>
      <c r="D212">
        <v>9.0309810000000004E-3</v>
      </c>
      <c r="E212">
        <v>22.449422999999999</v>
      </c>
      <c r="F212">
        <v>1.3556393E-2</v>
      </c>
      <c r="G212">
        <v>313.45434</v>
      </c>
    </row>
    <row r="213" spans="1:7" x14ac:dyDescent="0.25">
      <c r="A213">
        <v>1.4159999999999999</v>
      </c>
      <c r="B213">
        <v>6.4456370999999998E-2</v>
      </c>
      <c r="C213">
        <v>277.10545999999999</v>
      </c>
      <c r="D213">
        <v>7.1613401999999996E-3</v>
      </c>
      <c r="E213">
        <v>354.16545000000002</v>
      </c>
      <c r="F213">
        <v>1.6160028999999999E-2</v>
      </c>
      <c r="G213">
        <v>301.22906999999998</v>
      </c>
    </row>
    <row r="214" spans="1:7" x14ac:dyDescent="0.25">
      <c r="A214">
        <v>1.4179999999999999</v>
      </c>
      <c r="B214">
        <v>6.4400473E-2</v>
      </c>
      <c r="C214">
        <v>251.44137000000001</v>
      </c>
      <c r="D214">
        <v>4.3572458000000003E-3</v>
      </c>
      <c r="E214">
        <v>327.54271999999997</v>
      </c>
      <c r="F214">
        <v>1.8184207000000001E-2</v>
      </c>
      <c r="G214">
        <v>286.84638000000001</v>
      </c>
    </row>
    <row r="215" spans="1:7" x14ac:dyDescent="0.25">
      <c r="A215">
        <v>1.42</v>
      </c>
      <c r="B215">
        <v>6.4359753000000006E-2</v>
      </c>
      <c r="C215">
        <v>225.77054999999999</v>
      </c>
      <c r="D215">
        <v>1.0556838E-3</v>
      </c>
      <c r="E215">
        <v>319.53663</v>
      </c>
      <c r="F215">
        <v>1.9412280000000001E-2</v>
      </c>
      <c r="G215">
        <v>271.44443000000001</v>
      </c>
    </row>
    <row r="216" spans="1:7" x14ac:dyDescent="0.25">
      <c r="A216">
        <v>1.4219999999999999</v>
      </c>
      <c r="B216">
        <v>6.4335950000000003E-2</v>
      </c>
      <c r="C216">
        <v>200.09724</v>
      </c>
      <c r="D216">
        <v>2.6422338000000002E-3</v>
      </c>
      <c r="E216">
        <v>72.175071000000003</v>
      </c>
      <c r="F216">
        <v>1.9726285999999999E-2</v>
      </c>
      <c r="G216">
        <v>255.7133</v>
      </c>
    </row>
    <row r="217" spans="1:7" x14ac:dyDescent="0.25">
      <c r="A217">
        <v>1.4239999999999999</v>
      </c>
      <c r="B217">
        <v>6.4329114000000007E-2</v>
      </c>
      <c r="C217">
        <v>174.42596</v>
      </c>
      <c r="D217">
        <v>5.8246638999999998E-3</v>
      </c>
      <c r="E217">
        <v>48.993220999999998</v>
      </c>
      <c r="F217">
        <v>1.9095964E-2</v>
      </c>
      <c r="G217">
        <v>240.20472000000001</v>
      </c>
    </row>
    <row r="218" spans="1:7" x14ac:dyDescent="0.25">
      <c r="A218">
        <v>1.4259999999999999</v>
      </c>
      <c r="B218">
        <v>6.4337586000000002E-2</v>
      </c>
      <c r="C218">
        <v>148.76103000000001</v>
      </c>
      <c r="D218">
        <v>8.2766383999999995E-3</v>
      </c>
      <c r="E218">
        <v>21.523862999999999</v>
      </c>
      <c r="F218">
        <v>1.7580874999999999E-2</v>
      </c>
      <c r="G218">
        <v>225.54078000000001</v>
      </c>
    </row>
    <row r="219" spans="1:7" x14ac:dyDescent="0.25">
      <c r="A219">
        <v>1.4279999999999999</v>
      </c>
      <c r="B219">
        <v>6.4358180000000001E-2</v>
      </c>
      <c r="C219">
        <v>123.10599999999999</v>
      </c>
      <c r="D219">
        <v>9.6532908000000004E-3</v>
      </c>
      <c r="E219">
        <v>353.32193000000001</v>
      </c>
      <c r="F219">
        <v>1.5343804000000001E-2</v>
      </c>
      <c r="G219">
        <v>212.66220999999999</v>
      </c>
    </row>
    <row r="220" spans="1:7" x14ac:dyDescent="0.25">
      <c r="A220">
        <v>1.43</v>
      </c>
      <c r="B220">
        <v>6.4386545000000003E-2</v>
      </c>
      <c r="C220">
        <v>97.463263999999995</v>
      </c>
      <c r="D220">
        <v>9.7623649000000007E-3</v>
      </c>
      <c r="E220">
        <v>325.03442000000001</v>
      </c>
      <c r="F220">
        <v>1.2690238E-2</v>
      </c>
      <c r="G220">
        <v>203.25613000000001</v>
      </c>
    </row>
    <row r="221" spans="1:7" x14ac:dyDescent="0.25">
      <c r="A221">
        <v>1.4319999999999999</v>
      </c>
      <c r="B221">
        <v>6.4417661000000001E-2</v>
      </c>
      <c r="C221">
        <v>71.833768000000006</v>
      </c>
      <c r="D221">
        <v>8.5809493999999993E-3</v>
      </c>
      <c r="E221">
        <v>297.04124000000002</v>
      </c>
      <c r="F221">
        <v>1.0173750000000001E-2</v>
      </c>
      <c r="G221">
        <v>200.30431999999999</v>
      </c>
    </row>
    <row r="222" spans="1:7" x14ac:dyDescent="0.25">
      <c r="A222">
        <v>1.4339999999999999</v>
      </c>
      <c r="B222">
        <v>6.4446423000000003E-2</v>
      </c>
      <c r="C222">
        <v>46.216886000000002</v>
      </c>
      <c r="D222">
        <v>6.2616620000000003E-3</v>
      </c>
      <c r="E222">
        <v>270.06513000000001</v>
      </c>
      <c r="F222">
        <v>8.7448391000000004E-3</v>
      </c>
      <c r="G222">
        <v>206.42622</v>
      </c>
    </row>
    <row r="223" spans="1:7" x14ac:dyDescent="0.25">
      <c r="A223">
        <v>1.4359999999999999</v>
      </c>
      <c r="B223">
        <v>6.4468244999999993E-2</v>
      </c>
      <c r="C223">
        <v>20.610484</v>
      </c>
      <c r="D223">
        <v>3.1299965000000001E-3</v>
      </c>
      <c r="E223">
        <v>247.74243999999999</v>
      </c>
      <c r="F223">
        <v>9.2974830000000005E-3</v>
      </c>
      <c r="G223">
        <v>215.42506</v>
      </c>
    </row>
    <row r="224" spans="1:7" x14ac:dyDescent="0.25">
      <c r="A224">
        <v>1.4379999999999999</v>
      </c>
      <c r="B224">
        <v>6.4479598999999999E-2</v>
      </c>
      <c r="C224">
        <v>355.01116000000002</v>
      </c>
      <c r="D224">
        <v>8.7745833999999996E-4</v>
      </c>
      <c r="E224">
        <v>334.18887999999998</v>
      </c>
      <c r="F224">
        <v>1.1458703000000001E-2</v>
      </c>
      <c r="G224">
        <v>216.55758</v>
      </c>
    </row>
    <row r="225" spans="1:7" x14ac:dyDescent="0.25">
      <c r="A225">
        <v>1.44</v>
      </c>
      <c r="B225">
        <v>6.4478456000000003E-2</v>
      </c>
      <c r="C225">
        <v>329.41464000000002</v>
      </c>
      <c r="D225">
        <v>4.1325012999999999E-3</v>
      </c>
      <c r="E225">
        <v>347.88607000000002</v>
      </c>
      <c r="F225">
        <v>1.4174908E-2</v>
      </c>
      <c r="G225">
        <v>209.43208999999999</v>
      </c>
    </row>
    <row r="226" spans="1:7" x14ac:dyDescent="0.25">
      <c r="A226">
        <v>1.4419999999999999</v>
      </c>
      <c r="B226">
        <v>6.4464543999999999E-2</v>
      </c>
      <c r="C226">
        <v>303.81626</v>
      </c>
      <c r="D226">
        <v>7.1092884999999998E-3</v>
      </c>
      <c r="E226">
        <v>323.32805999999999</v>
      </c>
      <c r="F226">
        <v>1.6723788E-2</v>
      </c>
      <c r="G226">
        <v>197.44225</v>
      </c>
    </row>
    <row r="227" spans="1:7" x14ac:dyDescent="0.25">
      <c r="A227">
        <v>1.444</v>
      </c>
      <c r="B227">
        <v>6.4439410000000003E-2</v>
      </c>
      <c r="C227">
        <v>278.2115</v>
      </c>
      <c r="D227">
        <v>9.1642530000000007E-3</v>
      </c>
      <c r="E227">
        <v>296.13180999999997</v>
      </c>
      <c r="F227">
        <v>1.8711463000000001E-2</v>
      </c>
      <c r="G227">
        <v>182.83555000000001</v>
      </c>
    </row>
    <row r="228" spans="1:7" x14ac:dyDescent="0.25">
      <c r="A228">
        <v>1.446</v>
      </c>
      <c r="B228">
        <v>6.4406263000000005E-2</v>
      </c>
      <c r="C228">
        <v>252.59657999999999</v>
      </c>
      <c r="D228">
        <v>1.0005425E-2</v>
      </c>
      <c r="E228">
        <v>268.32389999999998</v>
      </c>
      <c r="F228">
        <v>1.9923125E-2</v>
      </c>
      <c r="G228">
        <v>166.82410999999999</v>
      </c>
    </row>
    <row r="229" spans="1:7" x14ac:dyDescent="0.25">
      <c r="A229">
        <v>1.448</v>
      </c>
      <c r="B229">
        <v>6.4369612000000007E-2</v>
      </c>
      <c r="C229">
        <v>226.96888999999999</v>
      </c>
      <c r="D229">
        <v>9.5150722000000004E-3</v>
      </c>
      <c r="E229">
        <v>240.47896</v>
      </c>
      <c r="F229">
        <v>2.0255329999999998E-2</v>
      </c>
      <c r="G229">
        <v>150.12022999999999</v>
      </c>
    </row>
    <row r="230" spans="1:7" x14ac:dyDescent="0.25">
      <c r="A230">
        <v>1.45</v>
      </c>
      <c r="B230">
        <v>6.4334734000000005E-2</v>
      </c>
      <c r="C230">
        <v>201.32732999999999</v>
      </c>
      <c r="D230">
        <v>7.7596623000000002E-3</v>
      </c>
      <c r="E230">
        <v>213.09645</v>
      </c>
      <c r="F230">
        <v>1.9689640000000001E-2</v>
      </c>
      <c r="G230">
        <v>133.2433</v>
      </c>
    </row>
    <row r="231" spans="1:7" x14ac:dyDescent="0.25">
      <c r="A231">
        <v>1.452</v>
      </c>
      <c r="B231">
        <v>6.4307030000000001E-2</v>
      </c>
      <c r="C231">
        <v>175.67250999999999</v>
      </c>
      <c r="D231">
        <v>4.9848050999999997E-3</v>
      </c>
      <c r="E231">
        <v>187.55303000000001</v>
      </c>
      <c r="F231">
        <v>1.8281711999999999E-2</v>
      </c>
      <c r="G231">
        <v>116.7099</v>
      </c>
    </row>
    <row r="232" spans="1:7" x14ac:dyDescent="0.25">
      <c r="A232">
        <v>1.454</v>
      </c>
      <c r="B232">
        <v>6.4291349999999997E-2</v>
      </c>
      <c r="C232">
        <v>150.00668999999999</v>
      </c>
      <c r="D232">
        <v>1.6509692E-3</v>
      </c>
      <c r="E232">
        <v>176.60659000000001</v>
      </c>
      <c r="F232">
        <v>1.6159562999999998E-2</v>
      </c>
      <c r="G232">
        <v>101.22502</v>
      </c>
    </row>
    <row r="233" spans="1:7" x14ac:dyDescent="0.25">
      <c r="A233">
        <v>1.456</v>
      </c>
      <c r="B233">
        <v>6.4291371E-2</v>
      </c>
      <c r="C233">
        <v>124.33351</v>
      </c>
      <c r="D233">
        <v>2.274154E-3</v>
      </c>
      <c r="E233">
        <v>283.24306999999999</v>
      </c>
      <c r="F233">
        <v>1.3537942000000001E-2</v>
      </c>
      <c r="G233">
        <v>88.000662000000005</v>
      </c>
    </row>
    <row r="234" spans="1:7" x14ac:dyDescent="0.25">
      <c r="A234">
        <v>1.458</v>
      </c>
      <c r="B234">
        <v>6.4309114000000001E-2</v>
      </c>
      <c r="C234">
        <v>98.657561999999999</v>
      </c>
      <c r="D234">
        <v>5.5426130999999997E-3</v>
      </c>
      <c r="E234">
        <v>265.62193000000002</v>
      </c>
      <c r="F234">
        <v>1.0776818000000001E-2</v>
      </c>
      <c r="G234">
        <v>79.375846999999993</v>
      </c>
    </row>
    <row r="235" spans="1:7" x14ac:dyDescent="0.25">
      <c r="A235">
        <v>1.46</v>
      </c>
      <c r="B235">
        <v>6.4344674000000004E-2</v>
      </c>
      <c r="C235">
        <v>72.983766000000003</v>
      </c>
      <c r="D235">
        <v>8.1233218999999992E-3</v>
      </c>
      <c r="E235">
        <v>239.35476</v>
      </c>
      <c r="F235">
        <v>8.5439431999999992E-3</v>
      </c>
      <c r="G235">
        <v>79.300296000000003</v>
      </c>
    </row>
    <row r="236" spans="1:7" x14ac:dyDescent="0.25">
      <c r="A236">
        <v>1.462</v>
      </c>
      <c r="B236">
        <v>6.4396192000000005E-2</v>
      </c>
      <c r="C236">
        <v>47.316755000000001</v>
      </c>
      <c r="D236">
        <v>9.6294029000000003E-3</v>
      </c>
      <c r="E236">
        <v>211.60497000000001</v>
      </c>
      <c r="F236">
        <v>7.9205561999999997E-3</v>
      </c>
      <c r="G236">
        <v>88.402107000000001</v>
      </c>
    </row>
    <row r="237" spans="1:7" x14ac:dyDescent="0.25">
      <c r="A237">
        <v>1.464</v>
      </c>
      <c r="B237">
        <v>6.4460104000000004E-2</v>
      </c>
      <c r="C237">
        <v>21.660252</v>
      </c>
      <c r="D237">
        <v>9.8627770999999993E-3</v>
      </c>
      <c r="E237">
        <v>183.40588</v>
      </c>
      <c r="F237">
        <v>9.4098681999999993E-3</v>
      </c>
      <c r="G237">
        <v>94.631252000000003</v>
      </c>
    </row>
    <row r="238" spans="1:7" x14ac:dyDescent="0.25">
      <c r="A238">
        <v>1.466</v>
      </c>
      <c r="B238">
        <v>6.4531597999999996E-2</v>
      </c>
      <c r="C238">
        <v>356.01659000000001</v>
      </c>
      <c r="D238">
        <v>8.8026467999999993E-3</v>
      </c>
      <c r="E238">
        <v>155.16995</v>
      </c>
      <c r="F238">
        <v>1.2148012E-2</v>
      </c>
      <c r="G238">
        <v>90.587171999999995</v>
      </c>
    </row>
    <row r="239" spans="1:7" x14ac:dyDescent="0.25">
      <c r="A239">
        <v>1.468</v>
      </c>
      <c r="B239">
        <v>6.4605258999999998E-2</v>
      </c>
      <c r="C239">
        <v>330.38641999999999</v>
      </c>
      <c r="D239">
        <v>6.6024936000000003E-3</v>
      </c>
      <c r="E239">
        <v>127.40379</v>
      </c>
      <c r="F239">
        <v>1.521084E-2</v>
      </c>
      <c r="G239">
        <v>79.552634999999995</v>
      </c>
    </row>
    <row r="240" spans="1:7" x14ac:dyDescent="0.25">
      <c r="A240">
        <v>1.47</v>
      </c>
      <c r="B240">
        <v>6.4675776000000004E-2</v>
      </c>
      <c r="C240">
        <v>304.76862999999997</v>
      </c>
      <c r="D240">
        <v>3.5711794E-3</v>
      </c>
      <c r="E240">
        <v>102.10194</v>
      </c>
      <c r="F240">
        <v>1.8084421999999999E-2</v>
      </c>
      <c r="G240">
        <v>64.953979000000004</v>
      </c>
    </row>
    <row r="241" spans="1:7" x14ac:dyDescent="0.25">
      <c r="A241">
        <v>1.472</v>
      </c>
      <c r="B241">
        <v>6.473864E-2</v>
      </c>
      <c r="C241">
        <v>279.16052999999999</v>
      </c>
      <c r="D241">
        <v>5.0824424000000005E-4</v>
      </c>
      <c r="E241">
        <v>149.14518000000001</v>
      </c>
      <c r="F241">
        <v>2.0470947999999999E-2</v>
      </c>
      <c r="G241">
        <v>48.638283000000001</v>
      </c>
    </row>
    <row r="242" spans="1:7" x14ac:dyDescent="0.25">
      <c r="A242">
        <v>1.474</v>
      </c>
      <c r="B242">
        <v>6.4790724999999993E-2</v>
      </c>
      <c r="C242">
        <v>253.55823000000001</v>
      </c>
      <c r="D242">
        <v>3.4551807999999998E-3</v>
      </c>
      <c r="E242">
        <v>207.08321000000001</v>
      </c>
      <c r="F242">
        <v>2.2170476000000001E-2</v>
      </c>
      <c r="G242">
        <v>31.612074</v>
      </c>
    </row>
    <row r="243" spans="1:7" x14ac:dyDescent="0.25">
      <c r="A243">
        <v>1.476</v>
      </c>
      <c r="B243">
        <v>6.4830683E-2</v>
      </c>
      <c r="C243">
        <v>227.95712</v>
      </c>
      <c r="D243">
        <v>6.4440996999999998E-3</v>
      </c>
      <c r="E243">
        <v>181.66764000000001</v>
      </c>
      <c r="F243">
        <v>2.3043248999999998E-2</v>
      </c>
      <c r="G243">
        <v>14.524252000000001</v>
      </c>
    </row>
    <row r="244" spans="1:7" x14ac:dyDescent="0.25">
      <c r="A244">
        <v>1.478</v>
      </c>
      <c r="B244">
        <v>6.4859095000000005E-2</v>
      </c>
      <c r="C244">
        <v>202.35256999999999</v>
      </c>
      <c r="D244">
        <v>8.6066443000000006E-3</v>
      </c>
      <c r="E244">
        <v>153.46270000000001</v>
      </c>
      <c r="F244">
        <v>2.3006203999999999E-2</v>
      </c>
      <c r="G244">
        <v>357.91248999999999</v>
      </c>
    </row>
    <row r="245" spans="1:7" x14ac:dyDescent="0.25">
      <c r="A245">
        <v>1.48</v>
      </c>
      <c r="B245">
        <v>6.4878361999999995E-2</v>
      </c>
      <c r="C245">
        <v>176.74043</v>
      </c>
      <c r="D245">
        <v>9.6689098999999997E-3</v>
      </c>
      <c r="E245">
        <v>124.5676</v>
      </c>
      <c r="F245">
        <v>2.2047608E-2</v>
      </c>
      <c r="G245">
        <v>342.36883999999998</v>
      </c>
    </row>
    <row r="246" spans="1:7" x14ac:dyDescent="0.25">
      <c r="A246">
        <v>1.482</v>
      </c>
      <c r="B246">
        <v>6.4892354999999999E-2</v>
      </c>
      <c r="C246">
        <v>151.11766</v>
      </c>
      <c r="D246">
        <v>9.5058422999999993E-3</v>
      </c>
      <c r="E246">
        <v>95.470882000000003</v>
      </c>
      <c r="F246">
        <v>2.0259407E-2</v>
      </c>
      <c r="G246">
        <v>328.71890000000002</v>
      </c>
    </row>
    <row r="247" spans="1:7" x14ac:dyDescent="0.25">
      <c r="A247">
        <v>1.484</v>
      </c>
      <c r="B247">
        <v>6.4905874000000002E-2</v>
      </c>
      <c r="C247">
        <v>125.48263</v>
      </c>
      <c r="D247">
        <v>8.1461551E-3</v>
      </c>
      <c r="E247">
        <v>66.480457000000001</v>
      </c>
      <c r="F247">
        <v>1.7899921999999999E-2</v>
      </c>
      <c r="G247">
        <v>318.27017000000001</v>
      </c>
    </row>
    <row r="248" spans="1:7" x14ac:dyDescent="0.25">
      <c r="A248">
        <v>1.486</v>
      </c>
      <c r="B248">
        <v>6.4923981000000006E-2</v>
      </c>
      <c r="C248">
        <v>99.835346000000001</v>
      </c>
      <c r="D248">
        <v>5.7649674000000003E-3</v>
      </c>
      <c r="E248">
        <v>38.176797000000001</v>
      </c>
      <c r="F248">
        <v>1.5512191999999999E-2</v>
      </c>
      <c r="G248">
        <v>312.98482999999999</v>
      </c>
    </row>
    <row r="249" spans="1:7" x14ac:dyDescent="0.25">
      <c r="A249">
        <v>1.488</v>
      </c>
      <c r="B249">
        <v>6.4951322000000006E-2</v>
      </c>
      <c r="C249">
        <v>74.177395000000004</v>
      </c>
      <c r="D249">
        <v>2.6688863000000002E-3</v>
      </c>
      <c r="E249">
        <v>13.691128000000001</v>
      </c>
      <c r="F249">
        <v>1.4056442000000001E-2</v>
      </c>
      <c r="G249">
        <v>314.37374</v>
      </c>
    </row>
    <row r="250" spans="1:7" x14ac:dyDescent="0.25">
      <c r="A250">
        <v>1.49</v>
      </c>
      <c r="B250">
        <v>6.4991517999999998E-2</v>
      </c>
      <c r="C250">
        <v>48.511662000000001</v>
      </c>
      <c r="D250">
        <v>9.4786597999999998E-4</v>
      </c>
      <c r="E250">
        <v>126.14814</v>
      </c>
      <c r="F250">
        <v>1.460672E-2</v>
      </c>
      <c r="G250">
        <v>319.34706</v>
      </c>
    </row>
    <row r="251" spans="1:7" x14ac:dyDescent="0.25">
      <c r="A251">
        <v>1.492</v>
      </c>
      <c r="B251">
        <v>6.5046726999999999E-2</v>
      </c>
      <c r="C251">
        <v>22.841892999999999</v>
      </c>
      <c r="D251">
        <v>4.2537358000000001E-3</v>
      </c>
      <c r="E251">
        <v>118.64247</v>
      </c>
      <c r="F251">
        <v>1.7299202E-2</v>
      </c>
      <c r="G251">
        <v>320.73712</v>
      </c>
    </row>
    <row r="252" spans="1:7" x14ac:dyDescent="0.25">
      <c r="A252">
        <v>1.494</v>
      </c>
      <c r="B252">
        <v>6.5117420999999995E-2</v>
      </c>
      <c r="C252">
        <v>357.17214000000001</v>
      </c>
      <c r="D252">
        <v>7.1502633000000001E-3</v>
      </c>
      <c r="E252">
        <v>91.574335000000005</v>
      </c>
      <c r="F252">
        <v>2.1239344E-2</v>
      </c>
      <c r="G252">
        <v>315.98509000000001</v>
      </c>
    </row>
    <row r="253" spans="1:7" x14ac:dyDescent="0.25">
      <c r="A253">
        <v>1.496</v>
      </c>
      <c r="B253">
        <v>6.5202424999999994E-2</v>
      </c>
      <c r="C253">
        <v>331.50619999999998</v>
      </c>
      <c r="D253">
        <v>9.2001865000000006E-3</v>
      </c>
      <c r="E253">
        <v>63.085017999999998</v>
      </c>
      <c r="F253">
        <v>2.5451656999999999E-2</v>
      </c>
      <c r="G253">
        <v>306.77001000000001</v>
      </c>
    </row>
    <row r="254" spans="1:7" x14ac:dyDescent="0.25">
      <c r="A254">
        <v>1.498</v>
      </c>
      <c r="B254">
        <v>6.5299182999999997E-2</v>
      </c>
      <c r="C254">
        <v>305.84708000000001</v>
      </c>
      <c r="D254">
        <v>1.0128941000000001E-2</v>
      </c>
      <c r="E254">
        <v>34.437533999999999</v>
      </c>
      <c r="F254">
        <v>2.9227473E-2</v>
      </c>
      <c r="G254">
        <v>295.02769000000001</v>
      </c>
    </row>
    <row r="255" spans="1:7" x14ac:dyDescent="0.25">
      <c r="A255">
        <v>1.5</v>
      </c>
      <c r="B255">
        <v>6.5404207000000006E-2</v>
      </c>
      <c r="C255">
        <v>280.19668999999999</v>
      </c>
      <c r="D255">
        <v>9.7943027000000002E-3</v>
      </c>
      <c r="E255">
        <v>6.1281337000000002</v>
      </c>
      <c r="F255">
        <v>3.2075209E-2</v>
      </c>
      <c r="G255">
        <v>282.04719</v>
      </c>
    </row>
    <row r="256" spans="1:7" x14ac:dyDescent="0.25">
      <c r="A256">
        <v>1.502</v>
      </c>
      <c r="B256">
        <v>6.5513629000000004E-2</v>
      </c>
      <c r="C256">
        <v>254.55564000000001</v>
      </c>
      <c r="D256">
        <v>8.2079405000000001E-3</v>
      </c>
      <c r="E256">
        <v>338.78350999999998</v>
      </c>
      <c r="F256">
        <v>3.3667510999999997E-2</v>
      </c>
      <c r="G256">
        <v>268.67957999999999</v>
      </c>
    </row>
    <row r="257" spans="1:7" x14ac:dyDescent="0.25">
      <c r="A257">
        <v>1.504</v>
      </c>
      <c r="B257">
        <v>6.5623763000000002E-2</v>
      </c>
      <c r="C257">
        <v>228.92330999999999</v>
      </c>
      <c r="D257">
        <v>5.5526606999999999E-3</v>
      </c>
      <c r="E257">
        <v>314.25245999999999</v>
      </c>
      <c r="F257">
        <v>3.3832760000000003E-2</v>
      </c>
      <c r="G257">
        <v>255.59439</v>
      </c>
    </row>
    <row r="258" spans="1:7" x14ac:dyDescent="0.25">
      <c r="A258">
        <v>1.506</v>
      </c>
      <c r="B258">
        <v>6.5731584999999995E-2</v>
      </c>
      <c r="C258">
        <v>203.29801</v>
      </c>
      <c r="D258">
        <v>2.2907459000000002E-3</v>
      </c>
      <c r="E258">
        <v>305.73865999999998</v>
      </c>
      <c r="F258">
        <v>3.2574507000000003E-2</v>
      </c>
      <c r="G258">
        <v>243.47369</v>
      </c>
    </row>
    <row r="259" spans="1:7" x14ac:dyDescent="0.25">
      <c r="A259">
        <v>1.508</v>
      </c>
      <c r="B259">
        <v>6.5835072999999994E-2</v>
      </c>
      <c r="C259">
        <v>177.67741000000001</v>
      </c>
      <c r="D259">
        <v>2.3145606E-3</v>
      </c>
      <c r="E259">
        <v>31.063877999999999</v>
      </c>
      <c r="F259">
        <v>3.0113337E-2</v>
      </c>
      <c r="G259">
        <v>233.18717000000001</v>
      </c>
    </row>
    <row r="260" spans="1:7" x14ac:dyDescent="0.25">
      <c r="A260">
        <v>1.51</v>
      </c>
      <c r="B260">
        <v>6.5933354E-2</v>
      </c>
      <c r="C260">
        <v>152.05886000000001</v>
      </c>
      <c r="D260">
        <v>5.8114294999999996E-3</v>
      </c>
      <c r="E260">
        <v>23.241204</v>
      </c>
      <c r="F260">
        <v>2.695904E-2</v>
      </c>
      <c r="G260">
        <v>225.94344000000001</v>
      </c>
    </row>
    <row r="261" spans="1:7" x14ac:dyDescent="0.25">
      <c r="A261">
        <v>1.512</v>
      </c>
      <c r="B261">
        <v>6.6026664999999998E-2</v>
      </c>
      <c r="C261">
        <v>126.43984</v>
      </c>
      <c r="D261">
        <v>8.8637817999999997E-3</v>
      </c>
      <c r="E261">
        <v>359.76819999999998</v>
      </c>
      <c r="F261">
        <v>2.4007704000000001E-2</v>
      </c>
      <c r="G261">
        <v>223.1395</v>
      </c>
    </row>
    <row r="262" spans="1:7" x14ac:dyDescent="0.25">
      <c r="A262">
        <v>1.514</v>
      </c>
      <c r="B262">
        <v>6.6116145000000001E-2</v>
      </c>
      <c r="C262">
        <v>100.81825000000001</v>
      </c>
      <c r="D262">
        <v>1.0876231E-2</v>
      </c>
      <c r="E262">
        <v>334.06932999999998</v>
      </c>
      <c r="F262">
        <v>2.2505292999999999E-2</v>
      </c>
      <c r="G262">
        <v>224.99346</v>
      </c>
    </row>
    <row r="263" spans="1:7" x14ac:dyDescent="0.25">
      <c r="A263">
        <v>1.516</v>
      </c>
      <c r="B263">
        <v>6.6203524E-2</v>
      </c>
      <c r="C263">
        <v>75.192628999999997</v>
      </c>
      <c r="D263">
        <v>1.1515422000000001E-2</v>
      </c>
      <c r="E263">
        <v>308.16636</v>
      </c>
      <c r="F263">
        <v>2.3425339999999999E-2</v>
      </c>
      <c r="G263">
        <v>228.26724999999999</v>
      </c>
    </row>
    <row r="264" spans="1:7" x14ac:dyDescent="0.25">
      <c r="A264">
        <v>1.518</v>
      </c>
      <c r="B264">
        <v>6.6290767E-2</v>
      </c>
      <c r="C264">
        <v>49.562196999999998</v>
      </c>
      <c r="D264">
        <v>1.0646447E-2</v>
      </c>
      <c r="E264">
        <v>283.08566000000002</v>
      </c>
      <c r="F264">
        <v>2.6546862000000001E-2</v>
      </c>
      <c r="G264">
        <v>228.29284000000001</v>
      </c>
    </row>
    <row r="265" spans="1:7" x14ac:dyDescent="0.25">
      <c r="A265">
        <v>1.52</v>
      </c>
      <c r="B265">
        <v>6.6379754999999999E-2</v>
      </c>
      <c r="C265">
        <v>23.926808999999999</v>
      </c>
      <c r="D265">
        <v>8.3691414999999998E-3</v>
      </c>
      <c r="E265">
        <v>260.49412000000001</v>
      </c>
      <c r="F265">
        <v>3.0711604999999999E-2</v>
      </c>
      <c r="G265">
        <v>223.60478000000001</v>
      </c>
    </row>
    <row r="266" spans="1:7" x14ac:dyDescent="0.25">
      <c r="A266">
        <v>1.522</v>
      </c>
      <c r="B266">
        <v>6.6472053000000003E-2</v>
      </c>
      <c r="C266">
        <v>358.28676999999999</v>
      </c>
      <c r="D266">
        <v>5.1116551999999997E-3</v>
      </c>
      <c r="E266">
        <v>246.50948</v>
      </c>
      <c r="F266">
        <v>3.4736251000000003E-2</v>
      </c>
      <c r="G266">
        <v>215.26634000000001</v>
      </c>
    </row>
    <row r="267" spans="1:7" x14ac:dyDescent="0.25">
      <c r="A267">
        <v>1.524</v>
      </c>
      <c r="B267">
        <v>6.6568814000000004E-2</v>
      </c>
      <c r="C267">
        <v>332.64263</v>
      </c>
      <c r="D267">
        <v>2.6594104999999998E-3</v>
      </c>
      <c r="E267">
        <v>277.04622999999998</v>
      </c>
      <c r="F267">
        <v>3.776094E-2</v>
      </c>
      <c r="G267">
        <v>204.66492</v>
      </c>
    </row>
    <row r="268" spans="1:7" x14ac:dyDescent="0.25">
      <c r="A268">
        <v>1.526</v>
      </c>
      <c r="B268">
        <v>6.6670805999999999E-2</v>
      </c>
      <c r="C268">
        <v>306.99495999999999</v>
      </c>
      <c r="D268">
        <v>5.1280769000000004E-3</v>
      </c>
      <c r="E268">
        <v>310.60489999999999</v>
      </c>
      <c r="F268">
        <v>3.9238020999999998E-2</v>
      </c>
      <c r="G268">
        <v>192.85866999999999</v>
      </c>
    </row>
    <row r="269" spans="1:7" x14ac:dyDescent="0.25">
      <c r="A269">
        <v>1.528</v>
      </c>
      <c r="B269">
        <v>6.6778560000000001E-2</v>
      </c>
      <c r="C269">
        <v>281.34422999999998</v>
      </c>
      <c r="D269">
        <v>8.7607034999999996E-3</v>
      </c>
      <c r="E269">
        <v>297.94344000000001</v>
      </c>
      <c r="F269">
        <v>3.8885493E-2</v>
      </c>
      <c r="G269">
        <v>180.64491000000001</v>
      </c>
    </row>
    <row r="270" spans="1:7" x14ac:dyDescent="0.25">
      <c r="A270">
        <v>1.53</v>
      </c>
      <c r="B270">
        <v>6.6892554000000007E-2</v>
      </c>
      <c r="C270">
        <v>255.69078999999999</v>
      </c>
      <c r="D270">
        <v>1.1551695000000001E-2</v>
      </c>
      <c r="E270">
        <v>276.65463999999997</v>
      </c>
      <c r="F270">
        <v>3.6669253999999998E-2</v>
      </c>
      <c r="G270">
        <v>168.75099</v>
      </c>
    </row>
    <row r="271" spans="1:7" x14ac:dyDescent="0.25">
      <c r="A271">
        <v>1.532</v>
      </c>
      <c r="B271">
        <v>6.7013398000000002E-2</v>
      </c>
      <c r="C271">
        <v>230.03486000000001</v>
      </c>
      <c r="D271">
        <v>1.2900147000000001E-2</v>
      </c>
      <c r="E271">
        <v>253.37977000000001</v>
      </c>
      <c r="F271">
        <v>3.2811269999999997E-2</v>
      </c>
      <c r="G271">
        <v>158.05728999999999</v>
      </c>
    </row>
    <row r="272" spans="1:7" x14ac:dyDescent="0.25">
      <c r="A272">
        <v>1.534</v>
      </c>
      <c r="B272">
        <v>6.7141935999999999E-2</v>
      </c>
      <c r="C272">
        <v>204.37676999999999</v>
      </c>
      <c r="D272">
        <v>1.2547114E-2</v>
      </c>
      <c r="E272">
        <v>230.11224000000001</v>
      </c>
      <c r="F272">
        <v>2.7831264000000001E-2</v>
      </c>
      <c r="G272">
        <v>149.91453999999999</v>
      </c>
    </row>
    <row r="273" spans="1:7" x14ac:dyDescent="0.25">
      <c r="A273">
        <v>1.536</v>
      </c>
      <c r="B273">
        <v>6.7279221E-2</v>
      </c>
      <c r="C273">
        <v>178.71709000000001</v>
      </c>
      <c r="D273">
        <v>1.053423E-2</v>
      </c>
      <c r="E273">
        <v>208.55475999999999</v>
      </c>
      <c r="F273">
        <v>2.2658152000000001E-2</v>
      </c>
      <c r="G273">
        <v>146.55508</v>
      </c>
    </row>
    <row r="274" spans="1:7" x14ac:dyDescent="0.25">
      <c r="A274">
        <v>1.538</v>
      </c>
      <c r="B274">
        <v>6.7426347999999997E-2</v>
      </c>
      <c r="C274">
        <v>153.05685</v>
      </c>
      <c r="D274">
        <v>7.2635444000000004E-3</v>
      </c>
      <c r="E274">
        <v>192.83987999999999</v>
      </c>
      <c r="F274">
        <v>1.8802946000000001E-2</v>
      </c>
      <c r="G274">
        <v>150.57642000000001</v>
      </c>
    </row>
    <row r="275" spans="1:7" x14ac:dyDescent="0.25">
      <c r="A275">
        <v>1.54</v>
      </c>
      <c r="B275">
        <v>6.7584168999999999E-2</v>
      </c>
      <c r="C275">
        <v>127.3976</v>
      </c>
      <c r="D275">
        <v>3.9957969000000001E-3</v>
      </c>
      <c r="E275">
        <v>201.46214000000001</v>
      </c>
      <c r="F275">
        <v>1.7970528999999999E-2</v>
      </c>
      <c r="G275">
        <v>159.9427</v>
      </c>
    </row>
    <row r="276" spans="1:7" x14ac:dyDescent="0.25">
      <c r="A276">
        <v>1.542</v>
      </c>
      <c r="B276">
        <v>6.7752926000000005E-2</v>
      </c>
      <c r="C276">
        <v>101.74136</v>
      </c>
      <c r="D276">
        <v>4.7425827000000002E-3</v>
      </c>
      <c r="E276">
        <v>242.82639</v>
      </c>
      <c r="F276">
        <v>2.0207292000000002E-2</v>
      </c>
      <c r="G276">
        <v>165.45034999999999</v>
      </c>
    </row>
    <row r="277" spans="1:7" x14ac:dyDescent="0.25">
      <c r="A277">
        <v>1.544</v>
      </c>
      <c r="B277">
        <v>6.7931917999999994E-2</v>
      </c>
      <c r="C277">
        <v>76.090432000000007</v>
      </c>
      <c r="D277">
        <v>8.3704021999999999E-3</v>
      </c>
      <c r="E277">
        <v>241.10033999999999</v>
      </c>
      <c r="F277">
        <v>2.3664959999999999E-2</v>
      </c>
      <c r="G277">
        <v>162.98090999999999</v>
      </c>
    </row>
    <row r="278" spans="1:7" x14ac:dyDescent="0.25">
      <c r="A278">
        <v>1.546</v>
      </c>
      <c r="B278">
        <v>6.8119263999999999E-2</v>
      </c>
      <c r="C278">
        <v>50.447014000000003</v>
      </c>
      <c r="D278">
        <v>1.1528927E-2</v>
      </c>
      <c r="E278">
        <v>223.25076999999999</v>
      </c>
      <c r="F278">
        <v>2.6617621000000001E-2</v>
      </c>
      <c r="G278">
        <v>154.63779</v>
      </c>
    </row>
    <row r="279" spans="1:7" x14ac:dyDescent="0.25">
      <c r="A279">
        <v>1.548</v>
      </c>
      <c r="B279">
        <v>6.8311871999999996E-2</v>
      </c>
      <c r="C279">
        <v>24.812774999999998</v>
      </c>
      <c r="D279">
        <v>1.3269826E-2</v>
      </c>
      <c r="E279">
        <v>201.35468</v>
      </c>
      <c r="F279">
        <v>2.8069611000000001E-2</v>
      </c>
      <c r="G279">
        <v>142.73033000000001</v>
      </c>
    </row>
    <row r="280" spans="1:7" x14ac:dyDescent="0.25">
      <c r="A280">
        <v>1.55</v>
      </c>
      <c r="B280">
        <v>6.8505653999999999E-2</v>
      </c>
      <c r="C280">
        <v>359.18838</v>
      </c>
      <c r="D280">
        <v>1.3239895999999999E-2</v>
      </c>
      <c r="E280">
        <v>178.43879999999999</v>
      </c>
      <c r="F280">
        <v>2.7544841E-2</v>
      </c>
      <c r="G280">
        <v>128.51667</v>
      </c>
    </row>
    <row r="281" spans="1:7" x14ac:dyDescent="0.25">
      <c r="A281">
        <v>1.552</v>
      </c>
      <c r="B281">
        <v>6.8696001000000007E-2</v>
      </c>
      <c r="C281">
        <v>333.57310000000001</v>
      </c>
      <c r="D281">
        <v>1.1438248E-2</v>
      </c>
      <c r="E281">
        <v>156.15309999999999</v>
      </c>
      <c r="F281">
        <v>2.4930768999999998E-2</v>
      </c>
      <c r="G281">
        <v>112.46046</v>
      </c>
    </row>
    <row r="282" spans="1:7" x14ac:dyDescent="0.25">
      <c r="A282">
        <v>1.554</v>
      </c>
      <c r="B282">
        <v>6.8878481000000005E-2</v>
      </c>
      <c r="C282">
        <v>307.96463999999997</v>
      </c>
      <c r="D282">
        <v>8.2052119999999999E-3</v>
      </c>
      <c r="E282">
        <v>137.26956000000001</v>
      </c>
      <c r="F282">
        <v>2.0418085999999998E-2</v>
      </c>
      <c r="G282">
        <v>94.273077999999998</v>
      </c>
    </row>
    <row r="283" spans="1:7" x14ac:dyDescent="0.25">
      <c r="A283">
        <v>1.556</v>
      </c>
      <c r="B283">
        <v>6.9049646000000006E-2</v>
      </c>
      <c r="C283">
        <v>282.35915999999997</v>
      </c>
      <c r="D283">
        <v>4.4069184999999999E-3</v>
      </c>
      <c r="E283">
        <v>133.54073</v>
      </c>
      <c r="F283">
        <v>1.4506712E-2</v>
      </c>
      <c r="G283">
        <v>72.075095000000005</v>
      </c>
    </row>
    <row r="284" spans="1:7" x14ac:dyDescent="0.25">
      <c r="A284">
        <v>1.5580000000000001</v>
      </c>
      <c r="B284">
        <v>6.9207832999999996E-2</v>
      </c>
      <c r="C284">
        <v>256.75164999999998</v>
      </c>
      <c r="D284">
        <v>3.4538542999999998E-3</v>
      </c>
      <c r="E284">
        <v>181.66649000000001</v>
      </c>
      <c r="F284">
        <v>8.2677254999999998E-3</v>
      </c>
      <c r="G284">
        <v>37.130400000000002</v>
      </c>
    </row>
    <row r="285" spans="1:7" x14ac:dyDescent="0.25">
      <c r="A285">
        <v>1.56</v>
      </c>
      <c r="B285">
        <v>6.9353788E-2</v>
      </c>
      <c r="C285">
        <v>231.13654</v>
      </c>
      <c r="D285">
        <v>6.7880835E-3</v>
      </c>
      <c r="E285">
        <v>190.87728999999999</v>
      </c>
      <c r="F285">
        <v>5.6182319000000003E-3</v>
      </c>
      <c r="G285">
        <v>319.37720999999999</v>
      </c>
    </row>
    <row r="286" spans="1:7" x14ac:dyDescent="0.25">
      <c r="A286">
        <v>1.5620000000000001</v>
      </c>
      <c r="B286">
        <v>6.9490986000000005E-2</v>
      </c>
      <c r="C286">
        <v>205.50846999999999</v>
      </c>
      <c r="D286">
        <v>9.9886587999999995E-3</v>
      </c>
      <c r="E286">
        <v>173.65483</v>
      </c>
      <c r="F286">
        <v>9.9403387000000006E-3</v>
      </c>
      <c r="G286">
        <v>260.65778</v>
      </c>
    </row>
    <row r="287" spans="1:7" x14ac:dyDescent="0.25">
      <c r="A287">
        <v>1.5640000000000001</v>
      </c>
      <c r="B287">
        <v>6.9625521999999995E-2</v>
      </c>
      <c r="C287">
        <v>179.86331000000001</v>
      </c>
      <c r="D287">
        <v>1.1882909000000001E-2</v>
      </c>
      <c r="E287">
        <v>150.58207999999999</v>
      </c>
      <c r="F287">
        <v>1.5033161999999999E-2</v>
      </c>
      <c r="G287">
        <v>233.46862999999999</v>
      </c>
    </row>
    <row r="288" spans="1:7" x14ac:dyDescent="0.25">
      <c r="A288">
        <v>1.5660000000000001</v>
      </c>
      <c r="B288">
        <v>6.9765526999999994E-2</v>
      </c>
      <c r="C288">
        <v>154.19895</v>
      </c>
      <c r="D288">
        <v>1.2134051999999999E-2</v>
      </c>
      <c r="E288">
        <v>125.41113</v>
      </c>
      <c r="F288">
        <v>1.8545486999999999E-2</v>
      </c>
      <c r="G288">
        <v>214.79488000000001</v>
      </c>
    </row>
    <row r="289" spans="1:7" x14ac:dyDescent="0.25">
      <c r="A289">
        <v>1.5680000000000001</v>
      </c>
      <c r="B289">
        <v>6.9920140000000006E-2</v>
      </c>
      <c r="C289">
        <v>128.51597000000001</v>
      </c>
      <c r="D289">
        <v>1.0751844999999999E-2</v>
      </c>
      <c r="E289">
        <v>99.265901999999997</v>
      </c>
      <c r="F289">
        <v>1.9739019E-2</v>
      </c>
      <c r="G289">
        <v>200.49790999999999</v>
      </c>
    </row>
    <row r="290" spans="1:7" x14ac:dyDescent="0.25">
      <c r="A290">
        <v>1.57</v>
      </c>
      <c r="B290">
        <v>7.0098151999999997E-2</v>
      </c>
      <c r="C290">
        <v>102.81795</v>
      </c>
      <c r="D290">
        <v>8.0161441000000007E-3</v>
      </c>
      <c r="E290">
        <v>72.796469000000002</v>
      </c>
      <c r="F290">
        <v>1.8445567E-2</v>
      </c>
      <c r="G290">
        <v>191.13661999999999</v>
      </c>
    </row>
    <row r="291" spans="1:7" x14ac:dyDescent="0.25">
      <c r="A291">
        <v>1.5720000000000001</v>
      </c>
      <c r="B291">
        <v>7.0306507000000004E-2</v>
      </c>
      <c r="C291">
        <v>77.111256999999995</v>
      </c>
      <c r="D291">
        <v>4.4064823999999999E-3</v>
      </c>
      <c r="E291">
        <v>47.501936999999998</v>
      </c>
      <c r="F291">
        <v>1.5369079000000001E-2</v>
      </c>
      <c r="G291">
        <v>191.16238000000001</v>
      </c>
    </row>
    <row r="292" spans="1:7" x14ac:dyDescent="0.25">
      <c r="A292">
        <v>1.5740000000000001</v>
      </c>
      <c r="B292">
        <v>7.0548937000000006E-2</v>
      </c>
      <c r="C292">
        <v>51.404297999999997</v>
      </c>
      <c r="D292">
        <v>6.5775377999999999E-4</v>
      </c>
      <c r="E292">
        <v>59.464655</v>
      </c>
      <c r="F292">
        <v>1.3491677000000001E-2</v>
      </c>
      <c r="G292">
        <v>209.05109999999999</v>
      </c>
    </row>
    <row r="293" spans="1:7" x14ac:dyDescent="0.25">
      <c r="A293">
        <v>1.5760000000000001</v>
      </c>
      <c r="B293">
        <v>7.0824974999999998E-2</v>
      </c>
      <c r="C293">
        <v>25.706356</v>
      </c>
      <c r="D293">
        <v>3.2736817999999999E-3</v>
      </c>
      <c r="E293">
        <v>154.03881999999999</v>
      </c>
      <c r="F293">
        <v>1.7884852E-2</v>
      </c>
      <c r="G293">
        <v>231.6009</v>
      </c>
    </row>
    <row r="294" spans="1:7" x14ac:dyDescent="0.25">
      <c r="A294">
        <v>1.5780000000000001</v>
      </c>
      <c r="B294">
        <v>7.1129583999999996E-2</v>
      </c>
      <c r="C294">
        <v>2.6125018999999999E-2</v>
      </c>
      <c r="D294">
        <v>6.2489455000000003E-3</v>
      </c>
      <c r="E294">
        <v>127.27409</v>
      </c>
      <c r="F294">
        <v>2.7947928E-2</v>
      </c>
      <c r="G294">
        <v>236.81593000000001</v>
      </c>
    </row>
    <row r="295" spans="1:7" x14ac:dyDescent="0.25">
      <c r="A295">
        <v>1.58</v>
      </c>
      <c r="B295">
        <v>7.1453533E-2</v>
      </c>
      <c r="C295">
        <v>334.37020999999999</v>
      </c>
      <c r="D295">
        <v>8.2833255000000008E-3</v>
      </c>
      <c r="E295">
        <v>96.364377000000005</v>
      </c>
      <c r="F295">
        <v>4.0373693000000002E-2</v>
      </c>
      <c r="G295">
        <v>231.53176999999999</v>
      </c>
    </row>
    <row r="296" spans="1:7" x14ac:dyDescent="0.25">
      <c r="A296">
        <v>1.5820000000000001</v>
      </c>
      <c r="B296">
        <v>7.1784516000000007E-2</v>
      </c>
      <c r="C296">
        <v>308.74189000000001</v>
      </c>
      <c r="D296">
        <v>9.3124307000000007E-3</v>
      </c>
      <c r="E296">
        <v>63.422116000000003</v>
      </c>
      <c r="F296">
        <v>5.3110061E-2</v>
      </c>
      <c r="G296">
        <v>222.10898</v>
      </c>
    </row>
    <row r="297" spans="1:7" x14ac:dyDescent="0.25">
      <c r="A297">
        <v>1.5840000000000001</v>
      </c>
      <c r="B297">
        <v>7.2108887999999996E-2</v>
      </c>
      <c r="C297">
        <v>283.14028999999999</v>
      </c>
      <c r="D297">
        <v>9.4428855999999992E-3</v>
      </c>
      <c r="E297">
        <v>28.881626000000001</v>
      </c>
      <c r="F297">
        <v>6.4698361999999995E-2</v>
      </c>
      <c r="G297">
        <v>211.15728999999999</v>
      </c>
    </row>
    <row r="298" spans="1:7" x14ac:dyDescent="0.25">
      <c r="A298">
        <v>1.5860000000000001</v>
      </c>
      <c r="B298">
        <v>7.2413772000000001E-2</v>
      </c>
      <c r="C298">
        <v>257.56027</v>
      </c>
      <c r="D298">
        <v>8.8441742000000007E-3</v>
      </c>
      <c r="E298">
        <v>353.20778000000001</v>
      </c>
      <c r="F298">
        <v>7.3968565E-2</v>
      </c>
      <c r="G298">
        <v>199.92357999999999</v>
      </c>
    </row>
    <row r="299" spans="1:7" x14ac:dyDescent="0.25">
      <c r="A299">
        <v>1.5880000000000001</v>
      </c>
      <c r="B299">
        <v>7.2689202999999994E-2</v>
      </c>
      <c r="C299">
        <v>231.99289999999999</v>
      </c>
      <c r="D299">
        <v>7.6272722000000001E-3</v>
      </c>
      <c r="E299">
        <v>317.15305000000001</v>
      </c>
      <c r="F299">
        <v>8.0078355000000004E-2</v>
      </c>
      <c r="G299">
        <v>189.23713000000001</v>
      </c>
    </row>
    <row r="300" spans="1:7" x14ac:dyDescent="0.25">
      <c r="A300">
        <v>1.59</v>
      </c>
      <c r="B300">
        <v>7.2929988000000001E-2</v>
      </c>
      <c r="C300">
        <v>206.42659</v>
      </c>
      <c r="D300">
        <v>5.7820546000000002E-3</v>
      </c>
      <c r="E300">
        <v>281.63337999999999</v>
      </c>
      <c r="F300">
        <v>8.2685629999999996E-2</v>
      </c>
      <c r="G300">
        <v>179.88628</v>
      </c>
    </row>
    <row r="301" spans="1:7" x14ac:dyDescent="0.25">
      <c r="A301">
        <v>1.5920000000000001</v>
      </c>
      <c r="B301">
        <v>7.3136949000000007E-2</v>
      </c>
      <c r="C301">
        <v>180.84872999999999</v>
      </c>
      <c r="D301">
        <v>3.2290352E-3</v>
      </c>
      <c r="E301">
        <v>247.49391</v>
      </c>
      <c r="F301">
        <v>8.2227268000000006E-2</v>
      </c>
      <c r="G301">
        <v>172.80279999999999</v>
      </c>
    </row>
    <row r="302" spans="1:7" x14ac:dyDescent="0.25">
      <c r="A302">
        <v>1.5940000000000001</v>
      </c>
      <c r="B302">
        <v>7.3317299000000002E-2</v>
      </c>
      <c r="C302">
        <v>155.24758</v>
      </c>
      <c r="D302" s="4">
        <v>5.6464878000000002E-5</v>
      </c>
      <c r="E302">
        <v>4.2368243000000003</v>
      </c>
      <c r="F302">
        <v>8.0310091E-2</v>
      </c>
      <c r="G302">
        <v>169.03506999999999</v>
      </c>
    </row>
    <row r="303" spans="1:7" x14ac:dyDescent="0.25">
      <c r="A303">
        <v>1.5960000000000001</v>
      </c>
      <c r="B303">
        <v>7.3484021999999996E-2</v>
      </c>
      <c r="C303">
        <v>129.61421999999999</v>
      </c>
      <c r="D303">
        <v>3.8864490000000002E-3</v>
      </c>
      <c r="E303">
        <v>2.7603233</v>
      </c>
      <c r="F303">
        <v>8.0015069999999994E-2</v>
      </c>
      <c r="G303">
        <v>169.11577</v>
      </c>
    </row>
    <row r="304" spans="1:7" x14ac:dyDescent="0.25">
      <c r="A304">
        <v>1.5980000000000001</v>
      </c>
      <c r="B304">
        <v>7.3654254000000002E-2</v>
      </c>
      <c r="C304">
        <v>103.9442</v>
      </c>
      <c r="D304">
        <v>7.8936839000000002E-3</v>
      </c>
      <c r="E304">
        <v>333.54829000000001</v>
      </c>
      <c r="F304">
        <v>8.5238368999999994E-2</v>
      </c>
      <c r="G304">
        <v>171.62771000000001</v>
      </c>
    </row>
    <row r="305" spans="1:7" x14ac:dyDescent="0.25">
      <c r="A305">
        <v>1.6</v>
      </c>
      <c r="B305">
        <v>7.3846802000000003E-2</v>
      </c>
      <c r="C305">
        <v>78.238673000000006</v>
      </c>
      <c r="D305">
        <v>1.1499528E-2</v>
      </c>
      <c r="E305">
        <v>305.79327000000001</v>
      </c>
      <c r="F305">
        <v>9.8350836999999997E-2</v>
      </c>
      <c r="G305">
        <v>173.14864</v>
      </c>
    </row>
    <row r="306" spans="1:7" x14ac:dyDescent="0.25">
      <c r="A306">
        <v>1.6020000000000001</v>
      </c>
      <c r="B306">
        <v>7.407917E-2</v>
      </c>
      <c r="C306">
        <v>52.504593</v>
      </c>
      <c r="D306">
        <v>1.4060965E-2</v>
      </c>
      <c r="E306">
        <v>279.71282000000002</v>
      </c>
      <c r="F306">
        <v>0.11855572</v>
      </c>
      <c r="G306">
        <v>171.19309000000001</v>
      </c>
    </row>
    <row r="307" spans="1:7" x14ac:dyDescent="0.25">
      <c r="A307">
        <v>1.6040000000000001</v>
      </c>
      <c r="B307">
        <v>7.4364538999999993E-2</v>
      </c>
      <c r="C307">
        <v>26.754004999999999</v>
      </c>
      <c r="D307">
        <v>1.5014893E-2</v>
      </c>
      <c r="E307">
        <v>255.76631</v>
      </c>
      <c r="F307">
        <v>0.14308009999999999</v>
      </c>
      <c r="G307">
        <v>165.62151</v>
      </c>
    </row>
    <row r="308" spans="1:7" x14ac:dyDescent="0.25">
      <c r="A308">
        <v>1.6060000000000001</v>
      </c>
      <c r="B308">
        <v>7.4709249000000005E-2</v>
      </c>
      <c r="C308">
        <v>1.0022724999999999</v>
      </c>
      <c r="D308">
        <v>1.4058113000000001E-2</v>
      </c>
      <c r="E308">
        <v>235.19191000000001</v>
      </c>
      <c r="F308">
        <v>0.16885549</v>
      </c>
      <c r="G308">
        <v>157.35140999999999</v>
      </c>
    </row>
    <row r="309" spans="1:7" x14ac:dyDescent="0.25">
      <c r="A309">
        <v>1.6080000000000001</v>
      </c>
      <c r="B309">
        <v>7.5111313999999998E-2</v>
      </c>
      <c r="C309">
        <v>335.26560999999998</v>
      </c>
      <c r="D309">
        <v>1.1403931000000001E-2</v>
      </c>
      <c r="E309">
        <v>221.52415999999999</v>
      </c>
      <c r="F309">
        <v>0.19316765</v>
      </c>
      <c r="G309">
        <v>147.30611999999999</v>
      </c>
    </row>
    <row r="310" spans="1:7" x14ac:dyDescent="0.25">
      <c r="A310">
        <v>1.61</v>
      </c>
      <c r="B310">
        <v>7.5560300999999996E-2</v>
      </c>
      <c r="C310">
        <v>309.55828000000002</v>
      </c>
      <c r="D310">
        <v>8.4710866000000003E-3</v>
      </c>
      <c r="E310">
        <v>224.67413999999999</v>
      </c>
      <c r="F310">
        <v>0.21377576000000001</v>
      </c>
      <c r="G310">
        <v>136.16229999999999</v>
      </c>
    </row>
    <row r="311" spans="1:7" x14ac:dyDescent="0.25">
      <c r="A311">
        <v>1.6120000000000001</v>
      </c>
      <c r="B311">
        <v>7.6038689000000007E-2</v>
      </c>
      <c r="C311">
        <v>283.89012000000002</v>
      </c>
      <c r="D311">
        <v>8.9874080000000005E-3</v>
      </c>
      <c r="E311">
        <v>246.4248</v>
      </c>
      <c r="F311">
        <v>0.22894342000000001</v>
      </c>
      <c r="G311">
        <v>124.38458</v>
      </c>
    </row>
    <row r="312" spans="1:7" x14ac:dyDescent="0.25">
      <c r="A312">
        <v>1.6140000000000001</v>
      </c>
      <c r="B312">
        <v>7.6524524999999996E-2</v>
      </c>
      <c r="C312">
        <v>258.26465999999999</v>
      </c>
      <c r="D312">
        <v>1.3666118999999999E-2</v>
      </c>
      <c r="E312">
        <v>251.15853999999999</v>
      </c>
      <c r="F312">
        <v>0.23747890999999999</v>
      </c>
      <c r="G312">
        <v>112.29626</v>
      </c>
    </row>
    <row r="313" spans="1:7" x14ac:dyDescent="0.25">
      <c r="A313">
        <v>1.6160000000000001</v>
      </c>
      <c r="B313">
        <v>7.6994942999999996E-2</v>
      </c>
      <c r="C313">
        <v>232.67842999999999</v>
      </c>
      <c r="D313">
        <v>1.9083457000000002E-2</v>
      </c>
      <c r="E313">
        <v>240.61080000000001</v>
      </c>
      <c r="F313">
        <v>0.23877245999999999</v>
      </c>
      <c r="G313">
        <v>100.13026000000001</v>
      </c>
    </row>
    <row r="314" spans="1:7" x14ac:dyDescent="0.25">
      <c r="A314">
        <v>1.6180000000000001</v>
      </c>
      <c r="B314">
        <v>7.7429981999999994E-2</v>
      </c>
      <c r="C314">
        <v>207.12133</v>
      </c>
      <c r="D314">
        <v>2.3181012000000001E-2</v>
      </c>
      <c r="E314">
        <v>225.10879</v>
      </c>
      <c r="F314">
        <v>0.23280329999999999</v>
      </c>
      <c r="G314">
        <v>88.056847000000005</v>
      </c>
    </row>
    <row r="315" spans="1:7" x14ac:dyDescent="0.25">
      <c r="A315">
        <v>1.62</v>
      </c>
      <c r="B315">
        <v>7.7816078999999996E-2</v>
      </c>
      <c r="C315">
        <v>181.57810000000001</v>
      </c>
      <c r="D315">
        <v>2.4923697000000002E-2</v>
      </c>
      <c r="E315">
        <v>208.95124000000001</v>
      </c>
      <c r="F315">
        <v>0.22009403999999999</v>
      </c>
      <c r="G315">
        <v>76.190484999999995</v>
      </c>
    </row>
    <row r="316" spans="1:7" x14ac:dyDescent="0.25">
      <c r="A316">
        <v>1.6220000000000001</v>
      </c>
      <c r="B316">
        <v>7.8148658999999995E-2</v>
      </c>
      <c r="C316">
        <v>156.03065000000001</v>
      </c>
      <c r="D316">
        <v>2.4009579999999999E-2</v>
      </c>
      <c r="E316">
        <v>194.86089999999999</v>
      </c>
      <c r="F316">
        <v>0.20159647</v>
      </c>
      <c r="G316">
        <v>64.574302000000003</v>
      </c>
    </row>
    <row r="317" spans="1:7" x14ac:dyDescent="0.25">
      <c r="A317">
        <v>1.6240000000000001</v>
      </c>
      <c r="B317">
        <v>7.8433385999999994E-2</v>
      </c>
      <c r="C317">
        <v>130.46088</v>
      </c>
      <c r="D317">
        <v>2.1084109E-2</v>
      </c>
      <c r="E317">
        <v>186.24968999999999</v>
      </c>
      <c r="F317">
        <v>0.17850482000000001</v>
      </c>
      <c r="G317">
        <v>53.131832000000003</v>
      </c>
    </row>
    <row r="318" spans="1:7" x14ac:dyDescent="0.25">
      <c r="A318">
        <v>1.6259999999999999</v>
      </c>
      <c r="B318">
        <v>7.8685785999999994E-2</v>
      </c>
      <c r="C318">
        <v>104.85366</v>
      </c>
      <c r="D318">
        <v>1.8267149E-2</v>
      </c>
      <c r="E318">
        <v>187.69727</v>
      </c>
      <c r="F318">
        <v>0.15201714999999999</v>
      </c>
      <c r="G318">
        <v>41.558205000000001</v>
      </c>
    </row>
    <row r="319" spans="1:7" x14ac:dyDescent="0.25">
      <c r="A319">
        <v>1.6279999999999999</v>
      </c>
      <c r="B319">
        <v>7.8929176000000004E-2</v>
      </c>
      <c r="C319">
        <v>79.199562</v>
      </c>
      <c r="D319">
        <v>1.8915056999999999E-2</v>
      </c>
      <c r="E319">
        <v>196.90952999999999</v>
      </c>
      <c r="F319">
        <v>0.12312677</v>
      </c>
      <c r="G319">
        <v>29.064064999999999</v>
      </c>
    </row>
    <row r="320" spans="1:7" x14ac:dyDescent="0.25">
      <c r="A320">
        <v>1.63</v>
      </c>
      <c r="B320">
        <v>7.9191093000000004E-2</v>
      </c>
      <c r="C320">
        <v>53.496791999999999</v>
      </c>
      <c r="D320">
        <v>2.3690084E-2</v>
      </c>
      <c r="E320">
        <v>199.86485999999999</v>
      </c>
      <c r="F320">
        <v>9.2700644999999998E-2</v>
      </c>
      <c r="G320">
        <v>13.629780999999999</v>
      </c>
    </row>
    <row r="321" spans="1:7" x14ac:dyDescent="0.25">
      <c r="A321">
        <v>1.6319999999999999</v>
      </c>
      <c r="B321">
        <v>7.9498692999999995E-2</v>
      </c>
      <c r="C321">
        <v>27.752011</v>
      </c>
      <c r="D321">
        <v>2.9646569000000001E-2</v>
      </c>
      <c r="E321">
        <v>193.37466000000001</v>
      </c>
      <c r="F321">
        <v>6.2898196000000003E-2</v>
      </c>
      <c r="G321">
        <v>349.20328000000001</v>
      </c>
    </row>
    <row r="322" spans="1:7" x14ac:dyDescent="0.25">
      <c r="A322">
        <v>1.6339999999999999</v>
      </c>
      <c r="B322">
        <v>7.9873861000000004E-2</v>
      </c>
      <c r="C322">
        <v>1.9795916</v>
      </c>
      <c r="D322">
        <v>3.4115568999999998E-2</v>
      </c>
      <c r="E322">
        <v>182.10187999999999</v>
      </c>
      <c r="F322">
        <v>4.5340592999999998E-2</v>
      </c>
      <c r="G322">
        <v>299.46015</v>
      </c>
    </row>
    <row r="323" spans="1:7" x14ac:dyDescent="0.25">
      <c r="A323">
        <v>1.6359999999999999</v>
      </c>
      <c r="B323">
        <v>8.0328941000000001E-2</v>
      </c>
      <c r="C323">
        <v>336.19934999999998</v>
      </c>
      <c r="D323">
        <v>3.5689017000000003E-2</v>
      </c>
      <c r="E323">
        <v>169.7704</v>
      </c>
      <c r="F323">
        <v>6.5131833E-2</v>
      </c>
      <c r="G323">
        <v>243.39590000000001</v>
      </c>
    </row>
    <row r="324" spans="1:7" x14ac:dyDescent="0.25">
      <c r="A324">
        <v>1.6379999999999999</v>
      </c>
      <c r="B324">
        <v>8.0863989999999997E-2</v>
      </c>
      <c r="C324">
        <v>310.43302999999997</v>
      </c>
      <c r="D324">
        <v>3.4146913000000001E-2</v>
      </c>
      <c r="E324">
        <v>159.26109</v>
      </c>
      <c r="F324">
        <v>0.11197881</v>
      </c>
      <c r="G324">
        <v>214.35606000000001</v>
      </c>
    </row>
    <row r="325" spans="1:7" x14ac:dyDescent="0.25">
      <c r="A325">
        <v>1.64</v>
      </c>
      <c r="B325">
        <v>8.1466206999999999E-2</v>
      </c>
      <c r="C325">
        <v>284.70026999999999</v>
      </c>
      <c r="D325">
        <v>3.0646128000000002E-2</v>
      </c>
      <c r="E325">
        <v>153.73384999999999</v>
      </c>
      <c r="F325">
        <v>0.17175517000000001</v>
      </c>
      <c r="G325">
        <v>196.31057000000001</v>
      </c>
    </row>
    <row r="326" spans="1:7" x14ac:dyDescent="0.25">
      <c r="A326">
        <v>1.6419999999999999</v>
      </c>
      <c r="B326">
        <v>8.2111780999999995E-2</v>
      </c>
      <c r="C326">
        <v>259.01477999999997</v>
      </c>
      <c r="D326">
        <v>2.7998115000000001E-2</v>
      </c>
      <c r="E326">
        <v>155.81961000000001</v>
      </c>
      <c r="F326">
        <v>0.24027498</v>
      </c>
      <c r="G326">
        <v>181.81815</v>
      </c>
    </row>
    <row r="327" spans="1:7" x14ac:dyDescent="0.25">
      <c r="A327">
        <v>1.6439999999999999</v>
      </c>
      <c r="B327">
        <v>8.2769894999999996E-2</v>
      </c>
      <c r="C327">
        <v>233.38167999999999</v>
      </c>
      <c r="D327">
        <v>2.9435756E-2</v>
      </c>
      <c r="E327">
        <v>161.78783999999999</v>
      </c>
      <c r="F327">
        <v>0.31488877999999998</v>
      </c>
      <c r="G327">
        <v>168.67667</v>
      </c>
    </row>
    <row r="328" spans="1:7" x14ac:dyDescent="0.25">
      <c r="A328">
        <v>1.6459999999999999</v>
      </c>
      <c r="B328">
        <v>8.3408171000000003E-2</v>
      </c>
      <c r="C328">
        <v>207.79635999999999</v>
      </c>
      <c r="D328">
        <v>3.4850886999999997E-2</v>
      </c>
      <c r="E328">
        <v>162.71118000000001</v>
      </c>
      <c r="F328">
        <v>0.39262784000000001</v>
      </c>
      <c r="G328">
        <v>156.15101999999999</v>
      </c>
    </row>
    <row r="329" spans="1:7" x14ac:dyDescent="0.25">
      <c r="A329">
        <v>1.6479999999999999</v>
      </c>
      <c r="B329">
        <v>8.3998623999999994E-2</v>
      </c>
      <c r="C329">
        <v>182.24512999999999</v>
      </c>
      <c r="D329">
        <v>4.1025761000000001E-2</v>
      </c>
      <c r="E329">
        <v>156.89374000000001</v>
      </c>
      <c r="F329">
        <v>0.47001514999999999</v>
      </c>
      <c r="G329">
        <v>144.00134</v>
      </c>
    </row>
    <row r="330" spans="1:7" x14ac:dyDescent="0.25">
      <c r="A330">
        <v>1.65</v>
      </c>
      <c r="B330">
        <v>8.4523082999999999E-2</v>
      </c>
      <c r="C330">
        <v>156.70741000000001</v>
      </c>
      <c r="D330">
        <v>4.5086458000000003E-2</v>
      </c>
      <c r="E330">
        <v>147.47918999999999</v>
      </c>
      <c r="F330">
        <v>0.54327848999999995</v>
      </c>
      <c r="G330">
        <v>132.19049000000001</v>
      </c>
    </row>
    <row r="331" spans="1:7" x14ac:dyDescent="0.25">
      <c r="A331">
        <v>1.6519999999999999</v>
      </c>
      <c r="B331">
        <v>8.4977166000000007E-2</v>
      </c>
      <c r="C331">
        <v>131.15907999999999</v>
      </c>
      <c r="D331">
        <v>4.5624968000000002E-2</v>
      </c>
      <c r="E331">
        <v>137.59327999999999</v>
      </c>
      <c r="F331">
        <v>0.60871962999999996</v>
      </c>
      <c r="G331">
        <v>120.78107</v>
      </c>
    </row>
    <row r="332" spans="1:7" x14ac:dyDescent="0.25">
      <c r="A332">
        <v>1.6539999999999999</v>
      </c>
      <c r="B332">
        <v>8.5372058000000001E-2</v>
      </c>
      <c r="C332">
        <v>105.57669</v>
      </c>
      <c r="D332">
        <v>4.2829175999999997E-2</v>
      </c>
      <c r="E332">
        <v>130.09389999999999</v>
      </c>
      <c r="F332">
        <v>0.66316774000000001</v>
      </c>
      <c r="G332">
        <v>109.89644</v>
      </c>
    </row>
    <row r="333" spans="1:7" x14ac:dyDescent="0.25">
      <c r="A333">
        <v>1.6559999999999999</v>
      </c>
      <c r="B333">
        <v>8.5733636000000002E-2</v>
      </c>
      <c r="C333">
        <v>79.941732000000002</v>
      </c>
      <c r="D333">
        <v>3.8713002000000003E-2</v>
      </c>
      <c r="E333">
        <v>127.94007000000001</v>
      </c>
      <c r="F333">
        <v>0.70448153999999996</v>
      </c>
      <c r="G333">
        <v>99.705566000000005</v>
      </c>
    </row>
    <row r="334" spans="1:7" x14ac:dyDescent="0.25">
      <c r="A334">
        <v>1.6579999999999999</v>
      </c>
      <c r="B334">
        <v>8.6098811999999997E-2</v>
      </c>
      <c r="C334">
        <v>54.244501</v>
      </c>
      <c r="D334">
        <v>3.6948886E-2</v>
      </c>
      <c r="E334">
        <v>132.03962999999999</v>
      </c>
      <c r="F334">
        <v>0.73206559000000004</v>
      </c>
      <c r="G334">
        <v>90.414331000000004</v>
      </c>
    </row>
    <row r="335" spans="1:7" x14ac:dyDescent="0.25">
      <c r="A335">
        <v>1.66</v>
      </c>
      <c r="B335">
        <v>8.6509401999999999E-2</v>
      </c>
      <c r="C335">
        <v>28.486778000000001</v>
      </c>
      <c r="D335">
        <v>4.0214022000000002E-2</v>
      </c>
      <c r="E335">
        <v>136.83534</v>
      </c>
      <c r="F335">
        <v>0.74734407999999997</v>
      </c>
      <c r="G335">
        <v>82.249686999999994</v>
      </c>
    </row>
    <row r="336" spans="1:7" x14ac:dyDescent="0.25">
      <c r="A336">
        <v>1.6619999999999999</v>
      </c>
      <c r="B336">
        <v>8.7004370999999997E-2</v>
      </c>
      <c r="C336">
        <v>2.6825112</v>
      </c>
      <c r="D336">
        <v>4.6842717999999998E-2</v>
      </c>
      <c r="E336">
        <v>136.12266</v>
      </c>
      <c r="F336">
        <v>0.75407162000000005</v>
      </c>
      <c r="G336">
        <v>75.420607000000004</v>
      </c>
    </row>
    <row r="337" spans="1:7" x14ac:dyDescent="0.25">
      <c r="A337">
        <v>1.6639999999999999</v>
      </c>
      <c r="B337">
        <v>8.7611796000000006E-2</v>
      </c>
      <c r="C337">
        <v>336.85606999999999</v>
      </c>
      <c r="D337">
        <v>5.3012205999999999E-2</v>
      </c>
      <c r="E337">
        <v>130.27297999999999</v>
      </c>
      <c r="F337">
        <v>0.75823854999999996</v>
      </c>
      <c r="G337">
        <v>70.039261999999994</v>
      </c>
    </row>
    <row r="338" spans="1:7" x14ac:dyDescent="0.25">
      <c r="A338">
        <v>1.6659999999999999</v>
      </c>
      <c r="B338">
        <v>8.8342220999999999E-2</v>
      </c>
      <c r="C338">
        <v>311.03807</v>
      </c>
      <c r="D338">
        <v>5.5948707E-2</v>
      </c>
      <c r="E338">
        <v>122.29165</v>
      </c>
      <c r="F338">
        <v>0.76720069000000002</v>
      </c>
      <c r="G338">
        <v>66.008081000000004</v>
      </c>
    </row>
    <row r="339" spans="1:7" x14ac:dyDescent="0.25">
      <c r="A339">
        <v>1.6679999999999999</v>
      </c>
      <c r="B339">
        <v>8.9184995000000003E-2</v>
      </c>
      <c r="C339">
        <v>285.25940000000003</v>
      </c>
      <c r="D339">
        <v>5.4783129999999999E-2</v>
      </c>
      <c r="E339">
        <v>115.14445000000001</v>
      </c>
      <c r="F339">
        <v>0.78779288999999997</v>
      </c>
      <c r="G339">
        <v>62.940437000000003</v>
      </c>
    </row>
    <row r="340" spans="1:7" x14ac:dyDescent="0.25">
      <c r="A340">
        <v>1.67</v>
      </c>
      <c r="B340">
        <v>9.0108650999999998E-2</v>
      </c>
      <c r="C340">
        <v>259.54489999999998</v>
      </c>
      <c r="D340">
        <v>5.0814142E-2</v>
      </c>
      <c r="E340">
        <v>111.75626</v>
      </c>
      <c r="F340">
        <v>0.82391261999999998</v>
      </c>
      <c r="G340">
        <v>60.231031999999999</v>
      </c>
    </row>
    <row r="341" spans="1:7" x14ac:dyDescent="0.25">
      <c r="A341">
        <v>1.6719999999999999</v>
      </c>
      <c r="B341">
        <v>9.1065519999999997E-2</v>
      </c>
      <c r="C341">
        <v>233.90794</v>
      </c>
      <c r="D341">
        <v>4.7636375000000002E-2</v>
      </c>
      <c r="E341">
        <v>114.21332</v>
      </c>
      <c r="F341">
        <v>0.87496817999999998</v>
      </c>
      <c r="G341">
        <v>57.295313999999998</v>
      </c>
    </row>
    <row r="342" spans="1:7" x14ac:dyDescent="0.25">
      <c r="A342">
        <v>1.6739999999999999</v>
      </c>
      <c r="B342">
        <v>9.1999829000000005E-2</v>
      </c>
      <c r="C342">
        <v>208.34723</v>
      </c>
      <c r="D342">
        <v>4.9451120000000001E-2</v>
      </c>
      <c r="E342">
        <v>120.00788</v>
      </c>
      <c r="F342">
        <v>0.93631909000000002</v>
      </c>
      <c r="G342">
        <v>53.806950999999998</v>
      </c>
    </row>
    <row r="343" spans="1:7" x14ac:dyDescent="0.25">
      <c r="A343">
        <v>1.6759999999999999</v>
      </c>
      <c r="B343">
        <v>9.2857871999999994E-2</v>
      </c>
      <c r="C343">
        <v>182.84625</v>
      </c>
      <c r="D343">
        <v>5.6648671999999997E-2</v>
      </c>
      <c r="E343">
        <v>122.62522</v>
      </c>
      <c r="F343">
        <v>1.0013364</v>
      </c>
      <c r="G343">
        <v>49.764904000000001</v>
      </c>
    </row>
    <row r="344" spans="1:7" x14ac:dyDescent="0.25">
      <c r="A344">
        <v>1.6779999999999999</v>
      </c>
      <c r="B344">
        <v>9.3598530999999999E-2</v>
      </c>
      <c r="C344">
        <v>157.37536</v>
      </c>
      <c r="D344">
        <v>6.5376883999999996E-2</v>
      </c>
      <c r="E344">
        <v>119.96299999999999</v>
      </c>
      <c r="F344">
        <v>1.0638513000000001</v>
      </c>
      <c r="G344">
        <v>45.411026</v>
      </c>
    </row>
    <row r="345" spans="1:7" x14ac:dyDescent="0.25">
      <c r="A345">
        <v>1.68</v>
      </c>
      <c r="B345">
        <v>9.4202433000000002E-2</v>
      </c>
      <c r="C345">
        <v>131.89605</v>
      </c>
      <c r="D345">
        <v>7.1658895E-2</v>
      </c>
      <c r="E345">
        <v>114.28502</v>
      </c>
      <c r="F345">
        <v>1.1202019999999999</v>
      </c>
      <c r="G345">
        <v>41.108511999999997</v>
      </c>
    </row>
    <row r="346" spans="1:7" x14ac:dyDescent="0.25">
      <c r="A346">
        <v>1.6819999999999999</v>
      </c>
      <c r="B346">
        <v>9.4678222000000006E-2</v>
      </c>
      <c r="C346">
        <v>106.36693</v>
      </c>
      <c r="D346">
        <v>7.3582379000000003E-2</v>
      </c>
      <c r="E346">
        <v>108.51868</v>
      </c>
      <c r="F346">
        <v>1.1707110999999999</v>
      </c>
      <c r="G346">
        <v>37.236412999999999</v>
      </c>
    </row>
    <row r="347" spans="1:7" x14ac:dyDescent="0.25">
      <c r="A347">
        <v>1.6839999999999999</v>
      </c>
      <c r="B347">
        <v>9.5064652999999999E-2</v>
      </c>
      <c r="C347">
        <v>80.750799999999998</v>
      </c>
      <c r="D347">
        <v>7.1897192999999998E-2</v>
      </c>
      <c r="E347">
        <v>105.34555</v>
      </c>
      <c r="F347">
        <v>1.2205123</v>
      </c>
      <c r="G347">
        <v>34.090837999999998</v>
      </c>
    </row>
    <row r="348" spans="1:7" x14ac:dyDescent="0.25">
      <c r="A348">
        <v>1.6859999999999999</v>
      </c>
      <c r="B348">
        <v>9.5427520000000002E-2</v>
      </c>
      <c r="C348">
        <v>55.022177999999997</v>
      </c>
      <c r="D348">
        <v>7.0195320000000005E-2</v>
      </c>
      <c r="E348">
        <v>106.57402999999999</v>
      </c>
      <c r="F348">
        <v>1.2793220000000001</v>
      </c>
      <c r="G348">
        <v>31.774041</v>
      </c>
    </row>
    <row r="349" spans="1:7" x14ac:dyDescent="0.25">
      <c r="A349">
        <v>1.6879999999999999</v>
      </c>
      <c r="B349">
        <v>9.5850964999999996E-2</v>
      </c>
      <c r="C349">
        <v>29.174060999999998</v>
      </c>
      <c r="D349">
        <v>7.3402978999999993E-2</v>
      </c>
      <c r="E349">
        <v>110.87383</v>
      </c>
      <c r="F349">
        <v>1.3595079000000001</v>
      </c>
      <c r="G349">
        <v>30.099658000000002</v>
      </c>
    </row>
    <row r="350" spans="1:7" x14ac:dyDescent="0.25">
      <c r="A350">
        <v>1.69</v>
      </c>
      <c r="B350">
        <v>9.6423592000000002E-2</v>
      </c>
      <c r="C350">
        <v>3.2223929999999998</v>
      </c>
      <c r="D350">
        <v>8.3375104000000005E-2</v>
      </c>
      <c r="E350">
        <v>113.64012</v>
      </c>
      <c r="F350">
        <v>1.4723755000000001</v>
      </c>
      <c r="G350">
        <v>28.606394999999999</v>
      </c>
    </row>
    <row r="351" spans="1:7" x14ac:dyDescent="0.25">
      <c r="A351">
        <v>1.6919999999999999</v>
      </c>
      <c r="B351">
        <v>9.7221204000000006E-2</v>
      </c>
      <c r="C351">
        <v>337.20632999999998</v>
      </c>
      <c r="D351">
        <v>9.6929390000000004E-2</v>
      </c>
      <c r="E351">
        <v>112.36069000000001</v>
      </c>
      <c r="F351">
        <v>1.6241703000000001</v>
      </c>
      <c r="G351">
        <v>26.740141999999999</v>
      </c>
    </row>
    <row r="352" spans="1:7" x14ac:dyDescent="0.25">
      <c r="A352">
        <v>1.694</v>
      </c>
      <c r="B352">
        <v>9.8289399E-2</v>
      </c>
      <c r="C352">
        <v>311.18306000000001</v>
      </c>
      <c r="D352">
        <v>0.10936087</v>
      </c>
      <c r="E352">
        <v>108.16404</v>
      </c>
      <c r="F352">
        <v>1.8142221999999999</v>
      </c>
      <c r="G352">
        <v>24.099305000000001</v>
      </c>
    </row>
    <row r="353" spans="1:7" x14ac:dyDescent="0.25">
      <c r="A353">
        <v>1.696</v>
      </c>
      <c r="B353">
        <v>9.9630225000000003E-2</v>
      </c>
      <c r="C353">
        <v>285.21742999999998</v>
      </c>
      <c r="D353">
        <v>0.11769476</v>
      </c>
      <c r="E353">
        <v>103.2916</v>
      </c>
      <c r="F353">
        <v>2.0362021000000001</v>
      </c>
      <c r="G353">
        <v>20.560566000000001</v>
      </c>
    </row>
    <row r="354" spans="1:7" x14ac:dyDescent="0.25">
      <c r="A354">
        <v>1.698</v>
      </c>
      <c r="B354">
        <v>0.10119665</v>
      </c>
      <c r="C354">
        <v>259.36874</v>
      </c>
      <c r="D354">
        <v>0.12197301000000001</v>
      </c>
      <c r="E354">
        <v>99.778222999999997</v>
      </c>
      <c r="F354">
        <v>2.2812787999999999</v>
      </c>
      <c r="G354">
        <v>16.241119999999999</v>
      </c>
    </row>
    <row r="355" spans="1:7" x14ac:dyDescent="0.25">
      <c r="A355">
        <v>1.7</v>
      </c>
      <c r="B355">
        <v>0.10289677999999999</v>
      </c>
      <c r="C355">
        <v>233.67814000000001</v>
      </c>
      <c r="D355">
        <v>0.12553201999999999</v>
      </c>
      <c r="E355">
        <v>98.849371000000005</v>
      </c>
      <c r="F355">
        <v>2.5415445999999999</v>
      </c>
      <c r="G355">
        <v>11.388984000000001</v>
      </c>
    </row>
    <row r="356" spans="1:7" x14ac:dyDescent="0.25">
      <c r="A356">
        <v>1.702</v>
      </c>
      <c r="B356">
        <v>0.10460721000000001</v>
      </c>
      <c r="C356">
        <v>208.15993</v>
      </c>
      <c r="D356">
        <v>0.13359550000000001</v>
      </c>
      <c r="E356">
        <v>99.968140000000005</v>
      </c>
      <c r="F356">
        <v>2.8129325000000001</v>
      </c>
      <c r="G356">
        <v>6.2831451999999999</v>
      </c>
    </row>
    <row r="357" spans="1:7" x14ac:dyDescent="0.25">
      <c r="A357">
        <v>1.704</v>
      </c>
      <c r="B357">
        <v>0.10619290000000001</v>
      </c>
      <c r="C357">
        <v>182.79810000000001</v>
      </c>
      <c r="D357">
        <v>0.14943284000000001</v>
      </c>
      <c r="E357">
        <v>100.79255000000001</v>
      </c>
      <c r="F357">
        <v>3.0974384000000001</v>
      </c>
      <c r="G357">
        <v>1.1635492000000001</v>
      </c>
    </row>
    <row r="358" spans="1:7" x14ac:dyDescent="0.25">
      <c r="A358">
        <v>1.706</v>
      </c>
      <c r="B358">
        <v>0.10752993</v>
      </c>
      <c r="C358">
        <v>157.54795999999999</v>
      </c>
      <c r="D358">
        <v>0.17144824</v>
      </c>
      <c r="E358">
        <v>99.408975999999996</v>
      </c>
      <c r="F358">
        <v>3.4044072999999999</v>
      </c>
      <c r="G358">
        <v>356.18113</v>
      </c>
    </row>
    <row r="359" spans="1:7" x14ac:dyDescent="0.25">
      <c r="A359">
        <v>1.708</v>
      </c>
      <c r="B359">
        <v>0.10852797</v>
      </c>
      <c r="C359">
        <v>132.34148999999999</v>
      </c>
      <c r="D359">
        <v>0.19490105999999999</v>
      </c>
      <c r="E359">
        <v>95.842444999999998</v>
      </c>
      <c r="F359">
        <v>3.7503517</v>
      </c>
      <c r="G359">
        <v>351.36185</v>
      </c>
    </row>
    <row r="360" spans="1:7" x14ac:dyDescent="0.25">
      <c r="A360">
        <v>1.71</v>
      </c>
      <c r="B360">
        <v>0.10914974</v>
      </c>
      <c r="C360">
        <v>107.09524</v>
      </c>
      <c r="D360">
        <v>0.21552668</v>
      </c>
      <c r="E360">
        <v>91.292849000000004</v>
      </c>
      <c r="F360">
        <v>4.1567211000000004</v>
      </c>
      <c r="G360">
        <v>346.59447</v>
      </c>
    </row>
    <row r="361" spans="1:7" x14ac:dyDescent="0.25">
      <c r="A361">
        <v>1.712</v>
      </c>
      <c r="B361">
        <v>0.10942526</v>
      </c>
      <c r="C361">
        <v>81.720574999999997</v>
      </c>
      <c r="D361">
        <v>0.23195336</v>
      </c>
      <c r="E361">
        <v>87.115575000000007</v>
      </c>
      <c r="F361">
        <v>4.6456457999999996</v>
      </c>
      <c r="G361">
        <v>341.65888000000001</v>
      </c>
    </row>
    <row r="362" spans="1:7" x14ac:dyDescent="0.25">
      <c r="A362">
        <v>1.714</v>
      </c>
      <c r="B362">
        <v>0.10945833000000001</v>
      </c>
      <c r="C362">
        <v>56.136322999999997</v>
      </c>
      <c r="D362">
        <v>0.24662447000000001</v>
      </c>
      <c r="E362">
        <v>84.245525999999998</v>
      </c>
      <c r="F362">
        <v>5.2347996999999999</v>
      </c>
      <c r="G362">
        <v>336.29561000000001</v>
      </c>
    </row>
    <row r="363" spans="1:7" x14ac:dyDescent="0.25">
      <c r="A363">
        <v>1.716</v>
      </c>
      <c r="B363">
        <v>0.10942241</v>
      </c>
      <c r="C363">
        <v>30.284282000000001</v>
      </c>
      <c r="D363">
        <v>0.26491381000000003</v>
      </c>
      <c r="E363">
        <v>82.735692</v>
      </c>
      <c r="F363">
        <v>5.9332577000000004</v>
      </c>
      <c r="G363">
        <v>330.28667999999999</v>
      </c>
    </row>
    <row r="364" spans="1:7" x14ac:dyDescent="0.25">
      <c r="A364">
        <v>1.718</v>
      </c>
      <c r="B364">
        <v>0.10954245999999999</v>
      </c>
      <c r="C364">
        <v>4.1462289999999999</v>
      </c>
      <c r="D364">
        <v>0.29189459000000001</v>
      </c>
      <c r="E364">
        <v>81.627576000000005</v>
      </c>
      <c r="F364">
        <v>6.7396950999999996</v>
      </c>
      <c r="G364">
        <v>323.50803999999999</v>
      </c>
    </row>
    <row r="365" spans="1:7" x14ac:dyDescent="0.25">
      <c r="A365">
        <v>1.72</v>
      </c>
      <c r="B365">
        <v>0.11006093</v>
      </c>
      <c r="C365">
        <v>337.75837000000001</v>
      </c>
      <c r="D365">
        <v>0.32854942999999998</v>
      </c>
      <c r="E365">
        <v>79.696450999999996</v>
      </c>
      <c r="F365">
        <v>7.6429366999999999</v>
      </c>
      <c r="G365">
        <v>315.93727999999999</v>
      </c>
    </row>
    <row r="366" spans="1:7" x14ac:dyDescent="0.25">
      <c r="A366">
        <v>1.722</v>
      </c>
      <c r="B366">
        <v>0.11119022000000001</v>
      </c>
      <c r="C366">
        <v>311.21607999999998</v>
      </c>
      <c r="D366">
        <v>0.37114958999999997</v>
      </c>
      <c r="E366">
        <v>76.451875999999999</v>
      </c>
      <c r="F366">
        <v>8.6239375000000003</v>
      </c>
      <c r="G366">
        <v>307.63013000000001</v>
      </c>
    </row>
    <row r="367" spans="1:7" x14ac:dyDescent="0.25">
      <c r="A367">
        <v>1.724</v>
      </c>
      <c r="B367">
        <v>0.11306102</v>
      </c>
      <c r="C367">
        <v>284.66197</v>
      </c>
      <c r="D367">
        <v>0.41425178000000001</v>
      </c>
      <c r="E367">
        <v>72.299909999999997</v>
      </c>
      <c r="F367">
        <v>9.6582372999999997</v>
      </c>
      <c r="G367">
        <v>298.68797999999998</v>
      </c>
    </row>
    <row r="368" spans="1:7" x14ac:dyDescent="0.25">
      <c r="A368">
        <v>1.726</v>
      </c>
      <c r="B368">
        <v>0.11568146</v>
      </c>
      <c r="C368">
        <v>258.25666999999999</v>
      </c>
      <c r="D368">
        <v>0.45448355000000001</v>
      </c>
      <c r="E368">
        <v>68.076896000000005</v>
      </c>
      <c r="F368">
        <v>10.718351999999999</v>
      </c>
      <c r="G368">
        <v>289.23120999999998</v>
      </c>
    </row>
    <row r="369" spans="1:7" x14ac:dyDescent="0.25">
      <c r="A369">
        <v>1.728</v>
      </c>
      <c r="B369">
        <v>0.11892170000000001</v>
      </c>
      <c r="C369">
        <v>232.1413</v>
      </c>
      <c r="D369">
        <v>0.49318151999999998</v>
      </c>
      <c r="E369">
        <v>64.559050999999997</v>
      </c>
      <c r="F369">
        <v>11.775926</v>
      </c>
      <c r="G369">
        <v>279.38202000000001</v>
      </c>
    </row>
    <row r="370" spans="1:7" x14ac:dyDescent="0.25">
      <c r="A370">
        <v>1.73</v>
      </c>
      <c r="B370">
        <v>0.12252918</v>
      </c>
      <c r="C370">
        <v>206.40610000000001</v>
      </c>
      <c r="D370">
        <v>0.53695433000000004</v>
      </c>
      <c r="E370">
        <v>62.061399999999999</v>
      </c>
      <c r="F370">
        <v>12.803629000000001</v>
      </c>
      <c r="G370">
        <v>269.25558000000001</v>
      </c>
    </row>
    <row r="371" spans="1:7" x14ac:dyDescent="0.25">
      <c r="A371">
        <v>1.732</v>
      </c>
      <c r="B371">
        <v>0.12616864999999999</v>
      </c>
      <c r="C371">
        <v>181.07500999999999</v>
      </c>
      <c r="D371">
        <v>0.59512277999999996</v>
      </c>
      <c r="E371">
        <v>60.188713</v>
      </c>
      <c r="F371">
        <v>13.776814999999999</v>
      </c>
      <c r="G371">
        <v>258.95625000000001</v>
      </c>
    </row>
    <row r="372" spans="1:7" x14ac:dyDescent="0.25">
      <c r="A372">
        <v>1.734</v>
      </c>
      <c r="B372">
        <v>0.12947475</v>
      </c>
      <c r="C372">
        <v>156.10641000000001</v>
      </c>
      <c r="D372">
        <v>0.67447316999999996</v>
      </c>
      <c r="E372">
        <v>58.045873</v>
      </c>
      <c r="F372">
        <v>14.674928</v>
      </c>
      <c r="G372">
        <v>248.57660000000001</v>
      </c>
    </row>
    <row r="373" spans="1:7" x14ac:dyDescent="0.25">
      <c r="A373">
        <v>1.736</v>
      </c>
      <c r="B373">
        <v>0.13210638</v>
      </c>
      <c r="C373">
        <v>131.40337</v>
      </c>
      <c r="D373">
        <v>0.77516892000000004</v>
      </c>
      <c r="E373">
        <v>54.893186999999998</v>
      </c>
      <c r="F373">
        <v>15.482602999999999</v>
      </c>
      <c r="G373">
        <v>238.19747000000001</v>
      </c>
    </row>
    <row r="374" spans="1:7" x14ac:dyDescent="0.25">
      <c r="A374">
        <v>1.738</v>
      </c>
      <c r="B374">
        <v>0.13379706</v>
      </c>
      <c r="C374">
        <v>106.82613000000001</v>
      </c>
      <c r="D374">
        <v>0.89143709999999998</v>
      </c>
      <c r="E374">
        <v>50.594133999999997</v>
      </c>
      <c r="F374">
        <v>16.190397000000001</v>
      </c>
      <c r="G374">
        <v>227.88822999999999</v>
      </c>
    </row>
    <row r="375" spans="1:7" x14ac:dyDescent="0.25">
      <c r="A375">
        <v>1.74</v>
      </c>
      <c r="B375">
        <v>0.13440005999999999</v>
      </c>
      <c r="C375">
        <v>82.203252000000006</v>
      </c>
      <c r="D375">
        <v>1.0158952000000001</v>
      </c>
      <c r="E375">
        <v>45.522106999999998</v>
      </c>
      <c r="F375">
        <v>16.795082000000001</v>
      </c>
      <c r="G375">
        <v>217.70670000000001</v>
      </c>
    </row>
    <row r="376" spans="1:7" x14ac:dyDescent="0.25">
      <c r="A376">
        <v>1.742</v>
      </c>
      <c r="B376">
        <v>0.13392865000000001</v>
      </c>
      <c r="C376">
        <v>57.341920999999999</v>
      </c>
      <c r="D376">
        <v>1.1443137999999999</v>
      </c>
      <c r="E376">
        <v>40.240285999999998</v>
      </c>
      <c r="F376">
        <v>17.299439</v>
      </c>
      <c r="G376">
        <v>207.69873999999999</v>
      </c>
    </row>
    <row r="377" spans="1:7" x14ac:dyDescent="0.25">
      <c r="A377">
        <v>1.744</v>
      </c>
      <c r="B377">
        <v>0.13259024</v>
      </c>
      <c r="C377">
        <v>32.042046999999997</v>
      </c>
      <c r="D377">
        <v>1.2790235000000001</v>
      </c>
      <c r="E377">
        <v>35.233221999999998</v>
      </c>
      <c r="F377">
        <v>17.711528000000001</v>
      </c>
      <c r="G377">
        <v>197.89735999999999</v>
      </c>
    </row>
    <row r="378" spans="1:7" x14ac:dyDescent="0.25">
      <c r="A378">
        <v>1.746</v>
      </c>
      <c r="B378">
        <v>0.13080779000000001</v>
      </c>
      <c r="C378">
        <v>6.1220128999999996</v>
      </c>
      <c r="D378">
        <v>1.4301185000000001</v>
      </c>
      <c r="E378">
        <v>30.726908000000002</v>
      </c>
      <c r="F378">
        <v>18.043451999999998</v>
      </c>
      <c r="G378">
        <v>188.32192000000001</v>
      </c>
    </row>
    <row r="379" spans="1:7" x14ac:dyDescent="0.25">
      <c r="A379">
        <v>1.748</v>
      </c>
      <c r="B379">
        <v>0.12921245000000001</v>
      </c>
      <c r="C379">
        <v>339.46467000000001</v>
      </c>
      <c r="D379">
        <v>1.6136946999999999</v>
      </c>
      <c r="E379">
        <v>26.600546999999999</v>
      </c>
      <c r="F379">
        <v>18.309723000000002</v>
      </c>
      <c r="G379">
        <v>178.97761</v>
      </c>
    </row>
    <row r="380" spans="1:7" x14ac:dyDescent="0.25">
      <c r="A380">
        <v>1.75</v>
      </c>
      <c r="B380">
        <v>0.12858032999999999</v>
      </c>
      <c r="C380">
        <v>312.08341000000001</v>
      </c>
      <c r="D380">
        <v>1.8473207</v>
      </c>
      <c r="E380">
        <v>22.448578999999999</v>
      </c>
      <c r="F380">
        <v>18.525397999999999</v>
      </c>
      <c r="G380">
        <v>169.85596000000001</v>
      </c>
    </row>
    <row r="381" spans="1:7" x14ac:dyDescent="0.25">
      <c r="A381">
        <v>1.752</v>
      </c>
      <c r="B381">
        <v>0.12968862</v>
      </c>
      <c r="C381">
        <v>284.18239999999997</v>
      </c>
      <c r="D381">
        <v>2.1451020000000001</v>
      </c>
      <c r="E381">
        <v>17.794132000000001</v>
      </c>
      <c r="F381">
        <v>18.704241</v>
      </c>
      <c r="G381">
        <v>160.93661</v>
      </c>
    </row>
    <row r="382" spans="1:7" x14ac:dyDescent="0.25">
      <c r="A382">
        <v>1.754</v>
      </c>
      <c r="B382">
        <v>0.13310322999999999</v>
      </c>
      <c r="C382">
        <v>256.15516000000002</v>
      </c>
      <c r="D382">
        <v>2.5154827000000002</v>
      </c>
      <c r="E382">
        <v>12.304857999999999</v>
      </c>
      <c r="F382">
        <v>18.857195000000001</v>
      </c>
      <c r="G382">
        <v>152.19055</v>
      </c>
    </row>
    <row r="383" spans="1:7" x14ac:dyDescent="0.25">
      <c r="A383">
        <v>1.756</v>
      </c>
      <c r="B383">
        <v>0.13897814</v>
      </c>
      <c r="C383">
        <v>228.48160999999999</v>
      </c>
      <c r="D383">
        <v>2.9625352</v>
      </c>
      <c r="E383">
        <v>5.8608281</v>
      </c>
      <c r="F383">
        <v>18.991446</v>
      </c>
      <c r="G383">
        <v>143.58452</v>
      </c>
    </row>
    <row r="384" spans="1:7" x14ac:dyDescent="0.25">
      <c r="A384">
        <v>1.758</v>
      </c>
      <c r="B384">
        <v>0.14697467</v>
      </c>
      <c r="C384">
        <v>201.56814</v>
      </c>
      <c r="D384">
        <v>3.4886218000000002</v>
      </c>
      <c r="E384">
        <v>358.48813999999999</v>
      </c>
      <c r="F384">
        <v>19.110202999999998</v>
      </c>
      <c r="G384">
        <v>135.08582999999999</v>
      </c>
    </row>
    <row r="385" spans="1:7" x14ac:dyDescent="0.25">
      <c r="A385">
        <v>1.76</v>
      </c>
      <c r="B385">
        <v>0.15633670999999999</v>
      </c>
      <c r="C385">
        <v>175.63529</v>
      </c>
      <c r="D385">
        <v>4.0959734000000001</v>
      </c>
      <c r="E385">
        <v>350.26366000000002</v>
      </c>
      <c r="F385">
        <v>19.213229999999999</v>
      </c>
      <c r="G385">
        <v>126.6666</v>
      </c>
    </row>
    <row r="386" spans="1:7" x14ac:dyDescent="0.25">
      <c r="A386">
        <v>1.762</v>
      </c>
      <c r="B386">
        <v>0.16605648000000001</v>
      </c>
      <c r="C386">
        <v>150.70599999999999</v>
      </c>
      <c r="D386">
        <v>4.7861665999999996</v>
      </c>
      <c r="E386">
        <v>341.25799000000001</v>
      </c>
      <c r="F386">
        <v>19.297943</v>
      </c>
      <c r="G386">
        <v>118.30670000000001</v>
      </c>
    </row>
    <row r="387" spans="1:7" x14ac:dyDescent="0.25">
      <c r="A387">
        <v>1.764</v>
      </c>
      <c r="B387">
        <v>0.17504168000000001</v>
      </c>
      <c r="C387">
        <v>126.65902</v>
      </c>
      <c r="D387">
        <v>5.5579292000000002</v>
      </c>
      <c r="E387">
        <v>331.52357999999998</v>
      </c>
      <c r="F387">
        <v>19.360797999999999</v>
      </c>
      <c r="G387">
        <v>109.99469999999999</v>
      </c>
    </row>
    <row r="388" spans="1:7" x14ac:dyDescent="0.25">
      <c r="A388">
        <v>1.766</v>
      </c>
      <c r="B388">
        <v>0.18224222000000001</v>
      </c>
      <c r="C388">
        <v>103.28959999999999</v>
      </c>
      <c r="D388">
        <v>6.4044746999999997</v>
      </c>
      <c r="E388">
        <v>321.10759999999999</v>
      </c>
      <c r="F388">
        <v>19.398658999999999</v>
      </c>
      <c r="G388">
        <v>101.72705999999999</v>
      </c>
    </row>
    <row r="389" spans="1:7" x14ac:dyDescent="0.25">
      <c r="A389">
        <v>1.768</v>
      </c>
      <c r="B389">
        <v>0.18674051999999999</v>
      </c>
      <c r="C389">
        <v>80.346440999999999</v>
      </c>
      <c r="D389">
        <v>7.3116395000000001</v>
      </c>
      <c r="E389">
        <v>310.06884000000002</v>
      </c>
      <c r="F389">
        <v>19.409846000000002</v>
      </c>
      <c r="G389">
        <v>93.505775</v>
      </c>
    </row>
    <row r="390" spans="1:7" x14ac:dyDescent="0.25">
      <c r="A390">
        <v>1.77</v>
      </c>
      <c r="B390">
        <v>0.18782674999999999</v>
      </c>
      <c r="C390">
        <v>57.540474000000003</v>
      </c>
      <c r="D390">
        <v>8.2576289000000003</v>
      </c>
      <c r="E390">
        <v>298.48703</v>
      </c>
      <c r="F390">
        <v>19.394693</v>
      </c>
      <c r="G390">
        <v>85.335267999999999</v>
      </c>
    </row>
    <row r="391" spans="1:7" x14ac:dyDescent="0.25">
      <c r="A391">
        <v>1.772</v>
      </c>
      <c r="B391">
        <v>0.18508211999999999</v>
      </c>
      <c r="C391">
        <v>34.529445000000003</v>
      </c>
      <c r="D391">
        <v>9.2145159999999997</v>
      </c>
      <c r="E391">
        <v>286.46278000000001</v>
      </c>
      <c r="F391">
        <v>19.355540000000001</v>
      </c>
      <c r="G391">
        <v>77.219038999999995</v>
      </c>
    </row>
    <row r="392" spans="1:7" x14ac:dyDescent="0.25">
      <c r="A392">
        <v>1.774</v>
      </c>
      <c r="B392">
        <v>0.17849469000000001</v>
      </c>
      <c r="C392">
        <v>10.88162</v>
      </c>
      <c r="D392">
        <v>10.151103000000001</v>
      </c>
      <c r="E392">
        <v>274.11131999999998</v>
      </c>
      <c r="F392">
        <v>19.296212000000001</v>
      </c>
      <c r="G392">
        <v>69.156897999999998</v>
      </c>
    </row>
    <row r="393" spans="1:7" x14ac:dyDescent="0.25">
      <c r="A393">
        <v>1.776</v>
      </c>
      <c r="B393">
        <v>0.16864108999999999</v>
      </c>
      <c r="C393">
        <v>346.02395000000001</v>
      </c>
      <c r="D393">
        <v>11.03647</v>
      </c>
      <c r="E393">
        <v>261.55408</v>
      </c>
      <c r="F393">
        <v>19.221133999999999</v>
      </c>
      <c r="G393">
        <v>61.143213000000003</v>
      </c>
    </row>
    <row r="394" spans="1:7" x14ac:dyDescent="0.25">
      <c r="A394">
        <v>1.778</v>
      </c>
      <c r="B394">
        <v>0.15697662000000001</v>
      </c>
      <c r="C394">
        <v>319.20598999999999</v>
      </c>
      <c r="D394">
        <v>11.843502000000001</v>
      </c>
      <c r="E394">
        <v>248.91061999999999</v>
      </c>
      <c r="F394">
        <v>19.134312999999999</v>
      </c>
      <c r="G394">
        <v>53.166518000000003</v>
      </c>
    </row>
    <row r="395" spans="1:7" x14ac:dyDescent="0.25">
      <c r="A395">
        <v>1.78</v>
      </c>
      <c r="B395">
        <v>0.14622935000000001</v>
      </c>
      <c r="C395">
        <v>289.61160000000001</v>
      </c>
      <c r="D395">
        <v>12.551765</v>
      </c>
      <c r="E395">
        <v>236.2921</v>
      </c>
      <c r="F395">
        <v>19.038416999999999</v>
      </c>
      <c r="G395">
        <v>45.210507</v>
      </c>
    </row>
    <row r="396" spans="1:7" x14ac:dyDescent="0.25">
      <c r="A396">
        <v>1.782</v>
      </c>
      <c r="B396">
        <v>0.14058657999999999</v>
      </c>
      <c r="C396">
        <v>256.93705</v>
      </c>
      <c r="D396">
        <v>13.149292000000001</v>
      </c>
      <c r="E396">
        <v>223.7962</v>
      </c>
      <c r="F396">
        <v>18.934166000000001</v>
      </c>
      <c r="G396">
        <v>37.256146999999999</v>
      </c>
    </row>
    <row r="397" spans="1:7" x14ac:dyDescent="0.25">
      <c r="A397">
        <v>1.784</v>
      </c>
      <c r="B397">
        <v>0.14468192999999999</v>
      </c>
      <c r="C397">
        <v>222.45994999999999</v>
      </c>
      <c r="D397">
        <v>13.633086</v>
      </c>
      <c r="E397">
        <v>211.50342000000001</v>
      </c>
      <c r="F397">
        <v>18.820180000000001</v>
      </c>
      <c r="G397">
        <v>29.28436</v>
      </c>
    </row>
    <row r="398" spans="1:7" x14ac:dyDescent="0.25">
      <c r="A398">
        <v>1.786</v>
      </c>
      <c r="B398">
        <v>0.16093473</v>
      </c>
      <c r="C398">
        <v>188.98865000000001</v>
      </c>
      <c r="D398">
        <v>14.008359</v>
      </c>
      <c r="E398">
        <v>199.47456</v>
      </c>
      <c r="F398">
        <v>18.693263999999999</v>
      </c>
      <c r="G398">
        <v>21.278580999999999</v>
      </c>
    </row>
    <row r="399" spans="1:7" x14ac:dyDescent="0.25">
      <c r="A399">
        <v>1.788</v>
      </c>
      <c r="B399">
        <v>0.18798761999999999</v>
      </c>
      <c r="C399">
        <v>158.69116</v>
      </c>
      <c r="D399">
        <v>14.286813</v>
      </c>
      <c r="E399">
        <v>187.74950000000001</v>
      </c>
      <c r="F399">
        <v>18.549060999999998</v>
      </c>
      <c r="G399">
        <v>13.226573</v>
      </c>
    </row>
    <row r="400" spans="1:7" x14ac:dyDescent="0.25">
      <c r="A400">
        <v>1.79</v>
      </c>
      <c r="B400">
        <v>0.22222405000000001</v>
      </c>
      <c r="C400">
        <v>131.90137999999999</v>
      </c>
      <c r="D400">
        <v>14.484382999999999</v>
      </c>
      <c r="E400">
        <v>176.34733</v>
      </c>
      <c r="F400">
        <v>18.382864000000001</v>
      </c>
      <c r="G400">
        <v>5.1211235999999998</v>
      </c>
    </row>
    <row r="401" spans="1:7" x14ac:dyDescent="0.25">
      <c r="A401">
        <v>1.792</v>
      </c>
      <c r="B401">
        <v>0.2597256</v>
      </c>
      <c r="C401">
        <v>107.96544</v>
      </c>
      <c r="D401">
        <v>14.618916</v>
      </c>
      <c r="E401">
        <v>165.26770999999999</v>
      </c>
      <c r="F401">
        <v>18.190383000000001</v>
      </c>
      <c r="G401">
        <v>356.95954999999998</v>
      </c>
    </row>
    <row r="402" spans="1:7" x14ac:dyDescent="0.25">
      <c r="A402">
        <v>1.794</v>
      </c>
      <c r="B402">
        <v>0.29695479000000002</v>
      </c>
      <c r="C402">
        <v>86.122050999999999</v>
      </c>
      <c r="D402">
        <v>14.708161</v>
      </c>
      <c r="E402">
        <v>154.49313000000001</v>
      </c>
      <c r="F402">
        <v>17.968284000000001</v>
      </c>
      <c r="G402">
        <v>348.74223999999998</v>
      </c>
    </row>
    <row r="403" spans="1:7" x14ac:dyDescent="0.25">
      <c r="A403">
        <v>1.796</v>
      </c>
      <c r="B403">
        <v>0.33073495000000003</v>
      </c>
      <c r="C403">
        <v>65.788618</v>
      </c>
      <c r="D403">
        <v>14.768214</v>
      </c>
      <c r="E403">
        <v>143.99159</v>
      </c>
      <c r="F403">
        <v>17.714369000000001</v>
      </c>
      <c r="G403">
        <v>340.47071999999997</v>
      </c>
    </row>
    <row r="404" spans="1:7" x14ac:dyDescent="0.25">
      <c r="A404">
        <v>1.798</v>
      </c>
      <c r="B404">
        <v>0.35811701000000001</v>
      </c>
      <c r="C404">
        <v>46.571978000000001</v>
      </c>
      <c r="D404">
        <v>14.812385000000001</v>
      </c>
      <c r="E404">
        <v>133.71949000000001</v>
      </c>
      <c r="F404">
        <v>17.427406999999999</v>
      </c>
      <c r="G404">
        <v>332.14568000000003</v>
      </c>
    </row>
    <row r="405" spans="1:7" x14ac:dyDescent="0.25">
      <c r="A405">
        <v>1.8</v>
      </c>
      <c r="B405">
        <v>0.37629897000000001</v>
      </c>
      <c r="C405">
        <v>28.222781999999999</v>
      </c>
      <c r="D405">
        <v>14.850348</v>
      </c>
      <c r="E405">
        <v>123.62478</v>
      </c>
      <c r="F405">
        <v>17.106652</v>
      </c>
      <c r="G405">
        <v>323.76566000000003</v>
      </c>
    </row>
    <row r="406" spans="1:7" x14ac:dyDescent="0.25">
      <c r="A406">
        <v>1.802</v>
      </c>
      <c r="B406">
        <v>0.38260643999999999</v>
      </c>
      <c r="C406">
        <v>10.598910999999999</v>
      </c>
      <c r="D406">
        <v>14.887524000000001</v>
      </c>
      <c r="E406">
        <v>113.65096</v>
      </c>
      <c r="F406">
        <v>16.751225999999999</v>
      </c>
      <c r="G406">
        <v>315.32654000000002</v>
      </c>
    </row>
    <row r="407" spans="1:7" x14ac:dyDescent="0.25">
      <c r="A407">
        <v>1.804</v>
      </c>
      <c r="B407">
        <v>0.37451773999999999</v>
      </c>
      <c r="C407">
        <v>353.65199000000001</v>
      </c>
      <c r="D407">
        <v>14.924803000000001</v>
      </c>
      <c r="E407">
        <v>103.74204</v>
      </c>
      <c r="F407">
        <v>16.359532000000002</v>
      </c>
      <c r="G407">
        <v>306.82236</v>
      </c>
    </row>
    <row r="408" spans="1:7" x14ac:dyDescent="0.25">
      <c r="A408">
        <v>1.806</v>
      </c>
      <c r="B408">
        <v>0.34972607999999999</v>
      </c>
      <c r="C408">
        <v>337.44866000000002</v>
      </c>
      <c r="D408">
        <v>14.958793</v>
      </c>
      <c r="E408">
        <v>93.848254999999995</v>
      </c>
      <c r="F408">
        <v>15.928898999999999</v>
      </c>
      <c r="G408">
        <v>298.24718999999999</v>
      </c>
    </row>
    <row r="409" spans="1:7" x14ac:dyDescent="0.25">
      <c r="A409">
        <v>1.8080000000000001</v>
      </c>
      <c r="B409">
        <v>0.306257</v>
      </c>
      <c r="C409">
        <v>322.27166</v>
      </c>
      <c r="D409">
        <v>14.98273</v>
      </c>
      <c r="E409">
        <v>83.930993000000001</v>
      </c>
      <c r="F409">
        <v>15.455579</v>
      </c>
      <c r="G409">
        <v>289.59796999999998</v>
      </c>
    </row>
    <row r="410" spans="1:7" x14ac:dyDescent="0.25">
      <c r="A410">
        <v>1.81</v>
      </c>
      <c r="B410">
        <v>0.24275920000000001</v>
      </c>
      <c r="C410">
        <v>309.00659999999999</v>
      </c>
      <c r="D410">
        <v>14.987932000000001</v>
      </c>
      <c r="E410">
        <v>73.965719000000007</v>
      </c>
      <c r="F410">
        <v>14.935176</v>
      </c>
      <c r="G410">
        <v>280.87783000000002</v>
      </c>
    </row>
    <row r="411" spans="1:7" x14ac:dyDescent="0.25">
      <c r="A411">
        <v>1.8120000000000001</v>
      </c>
      <c r="B411">
        <v>0.15978336000000001</v>
      </c>
      <c r="C411">
        <v>301.12837000000002</v>
      </c>
      <c r="D411">
        <v>14.965425</v>
      </c>
      <c r="E411">
        <v>63.941904999999998</v>
      </c>
      <c r="F411">
        <v>14.363441</v>
      </c>
      <c r="G411">
        <v>272.09948000000003</v>
      </c>
    </row>
    <row r="412" spans="1:7" x14ac:dyDescent="0.25">
      <c r="A412">
        <v>1.8140000000000001</v>
      </c>
      <c r="B412">
        <v>7.3825478E-2</v>
      </c>
      <c r="C412">
        <v>323.24216000000001</v>
      </c>
      <c r="D412">
        <v>14.907275</v>
      </c>
      <c r="E412">
        <v>53.860396000000001</v>
      </c>
      <c r="F412">
        <v>13.737352</v>
      </c>
      <c r="G412">
        <v>263.28831000000002</v>
      </c>
    </row>
    <row r="413" spans="1:7" x14ac:dyDescent="0.25">
      <c r="A413">
        <v>1.8160000000000001</v>
      </c>
      <c r="B413">
        <v>0.12162290000000001</v>
      </c>
      <c r="C413">
        <v>31.718302000000001</v>
      </c>
      <c r="D413">
        <v>14.807264</v>
      </c>
      <c r="E413">
        <v>43.729697000000002</v>
      </c>
      <c r="F413">
        <v>13.056278000000001</v>
      </c>
      <c r="G413">
        <v>254.48491000000001</v>
      </c>
    </row>
    <row r="414" spans="1:7" x14ac:dyDescent="0.25">
      <c r="A414">
        <v>1.8180000000000001</v>
      </c>
      <c r="B414">
        <v>0.27154572999999999</v>
      </c>
      <c r="C414">
        <v>34.239367000000001</v>
      </c>
      <c r="D414">
        <v>14.660926999999999</v>
      </c>
      <c r="E414">
        <v>33.563082000000001</v>
      </c>
      <c r="F414">
        <v>12.323074999999999</v>
      </c>
      <c r="G414">
        <v>245.74700999999999</v>
      </c>
    </row>
    <row r="415" spans="1:7" x14ac:dyDescent="0.25">
      <c r="A415">
        <v>1.82</v>
      </c>
      <c r="B415">
        <v>0.45385318000000002</v>
      </c>
      <c r="C415">
        <v>23.848911000000001</v>
      </c>
      <c r="D415">
        <v>14.465287</v>
      </c>
      <c r="E415">
        <v>23.377969</v>
      </c>
      <c r="F415">
        <v>11.544955</v>
      </c>
      <c r="G415">
        <v>237.15065000000001</v>
      </c>
    </row>
    <row r="416" spans="1:7" x14ac:dyDescent="0.25">
      <c r="A416">
        <v>1.8220000000000001</v>
      </c>
      <c r="B416">
        <v>0.66163485</v>
      </c>
      <c r="C416">
        <v>10.478119</v>
      </c>
      <c r="D416">
        <v>14.218866</v>
      </c>
      <c r="E416">
        <v>13.19773</v>
      </c>
      <c r="F416">
        <v>10.733997</v>
      </c>
      <c r="G416">
        <v>228.79034999999999</v>
      </c>
    </row>
    <row r="417" spans="1:7" x14ac:dyDescent="0.25">
      <c r="A417">
        <v>1.8240000000000001</v>
      </c>
      <c r="B417">
        <v>0.89243894000000001</v>
      </c>
      <c r="C417">
        <v>356.02168</v>
      </c>
      <c r="D417">
        <v>13.922421999999999</v>
      </c>
      <c r="E417">
        <v>3.0544791999999998</v>
      </c>
      <c r="F417">
        <v>9.9072151000000002</v>
      </c>
      <c r="G417">
        <v>220.77726999999999</v>
      </c>
    </row>
    <row r="418" spans="1:7" x14ac:dyDescent="0.25">
      <c r="A418">
        <v>1.8260000000000001</v>
      </c>
      <c r="B418">
        <v>1.1440375</v>
      </c>
      <c r="C418">
        <v>341.07213999999999</v>
      </c>
      <c r="D418">
        <v>13.580477999999999</v>
      </c>
      <c r="E418">
        <v>352.98996</v>
      </c>
      <c r="F418">
        <v>9.0860967000000006</v>
      </c>
      <c r="G418">
        <v>213.23352</v>
      </c>
    </row>
    <row r="419" spans="1:7" x14ac:dyDescent="0.25">
      <c r="A419">
        <v>1.8280000000000001</v>
      </c>
      <c r="B419">
        <v>1.4138833</v>
      </c>
      <c r="C419">
        <v>325.86982</v>
      </c>
      <c r="D419">
        <v>13.203113999999999</v>
      </c>
      <c r="E419">
        <v>343.05108999999999</v>
      </c>
      <c r="F419">
        <v>8.2954735999999993</v>
      </c>
      <c r="G419">
        <v>206.27933999999999</v>
      </c>
    </row>
    <row r="420" spans="1:7" x14ac:dyDescent="0.25">
      <c r="A420">
        <v>1.83</v>
      </c>
      <c r="B420">
        <v>1.6990092000000001</v>
      </c>
      <c r="C420">
        <v>310.52861000000001</v>
      </c>
      <c r="D420">
        <v>12.806955</v>
      </c>
      <c r="E420">
        <v>333.27742000000001</v>
      </c>
      <c r="F420">
        <v>7.5615342999999999</v>
      </c>
      <c r="G420">
        <v>200.00937999999999</v>
      </c>
    </row>
    <row r="421" spans="1:7" x14ac:dyDescent="0.25">
      <c r="A421">
        <v>1.8320000000000001</v>
      </c>
      <c r="B421">
        <v>1.99603</v>
      </c>
      <c r="C421">
        <v>295.10820999999999</v>
      </c>
      <c r="D421">
        <v>12.414110000000001</v>
      </c>
      <c r="E421">
        <v>323.68042000000003</v>
      </c>
      <c r="F421">
        <v>6.9087616000000001</v>
      </c>
      <c r="G421">
        <v>194.45629</v>
      </c>
    </row>
    <row r="422" spans="1:7" x14ac:dyDescent="0.25">
      <c r="A422">
        <v>1.8340000000000001</v>
      </c>
      <c r="B422">
        <v>2.3011822</v>
      </c>
      <c r="C422">
        <v>279.64208000000002</v>
      </c>
      <c r="D422">
        <v>12.048140999999999</v>
      </c>
      <c r="E422">
        <v>314.21949000000001</v>
      </c>
      <c r="F422">
        <v>6.3557991999999999</v>
      </c>
      <c r="G422">
        <v>189.54873000000001</v>
      </c>
    </row>
    <row r="423" spans="1:7" x14ac:dyDescent="0.25">
      <c r="A423">
        <v>1.8360000000000001</v>
      </c>
      <c r="B423">
        <v>2.6103839</v>
      </c>
      <c r="C423">
        <v>264.14985999999999</v>
      </c>
      <c r="D423">
        <v>11.727332000000001</v>
      </c>
      <c r="E423">
        <v>304.78604999999999</v>
      </c>
      <c r="F423">
        <v>5.9109445999999997</v>
      </c>
      <c r="G423">
        <v>185.08569</v>
      </c>
    </row>
    <row r="424" spans="1:7" x14ac:dyDescent="0.25">
      <c r="A424">
        <v>1.8380000000000001</v>
      </c>
      <c r="B424">
        <v>2.9193087000000002</v>
      </c>
      <c r="C424">
        <v>248.64331999999999</v>
      </c>
      <c r="D424">
        <v>11.457174</v>
      </c>
      <c r="E424">
        <v>295.20981</v>
      </c>
      <c r="F424">
        <v>5.5689713000000003</v>
      </c>
      <c r="G424">
        <v>180.75701000000001</v>
      </c>
    </row>
    <row r="425" spans="1:7" x14ac:dyDescent="0.25">
      <c r="A425">
        <v>1.84</v>
      </c>
      <c r="B425">
        <v>3.2234682000000001</v>
      </c>
      <c r="C425">
        <v>233.12960000000001</v>
      </c>
      <c r="D425">
        <v>11.225375</v>
      </c>
      <c r="E425">
        <v>285.29349000000002</v>
      </c>
      <c r="F425">
        <v>5.3113152000000001</v>
      </c>
      <c r="G425">
        <v>176.21939</v>
      </c>
    </row>
    <row r="426" spans="1:7" x14ac:dyDescent="0.25">
      <c r="A426">
        <v>1.8420000000000001</v>
      </c>
      <c r="B426">
        <v>3.5183024000000001</v>
      </c>
      <c r="C426">
        <v>217.61295000000001</v>
      </c>
      <c r="D426">
        <v>11.002261000000001</v>
      </c>
      <c r="E426">
        <v>274.86464000000001</v>
      </c>
      <c r="F426">
        <v>5.1102793000000002</v>
      </c>
      <c r="G426">
        <v>171.19336000000001</v>
      </c>
    </row>
    <row r="427" spans="1:7" x14ac:dyDescent="0.25">
      <c r="A427">
        <v>1.8440000000000001</v>
      </c>
      <c r="B427">
        <v>3.7992737000000001</v>
      </c>
      <c r="C427">
        <v>202.09573</v>
      </c>
      <c r="D427">
        <v>10.74701</v>
      </c>
      <c r="E427">
        <v>263.82101999999998</v>
      </c>
      <c r="F427">
        <v>4.935549</v>
      </c>
      <c r="G427">
        <v>165.52752000000001</v>
      </c>
    </row>
    <row r="428" spans="1:7" x14ac:dyDescent="0.25">
      <c r="A428">
        <v>1.8460000000000001</v>
      </c>
      <c r="B428">
        <v>4.0619629000000002</v>
      </c>
      <c r="C428">
        <v>186.57908</v>
      </c>
      <c r="D428">
        <v>10.417361</v>
      </c>
      <c r="E428">
        <v>252.15154000000001</v>
      </c>
      <c r="F428">
        <v>4.7602411</v>
      </c>
      <c r="G428">
        <v>159.20656</v>
      </c>
    </row>
    <row r="429" spans="1:7" x14ac:dyDescent="0.25">
      <c r="A429">
        <v>1.8480000000000001</v>
      </c>
      <c r="B429">
        <v>4.3021640000000003</v>
      </c>
      <c r="C429">
        <v>171.0633</v>
      </c>
      <c r="D429">
        <v>9.9793406000000004</v>
      </c>
      <c r="E429">
        <v>239.93253999999999</v>
      </c>
      <c r="F429">
        <v>4.5646880999999997</v>
      </c>
      <c r="G429">
        <v>152.32029</v>
      </c>
    </row>
    <row r="430" spans="1:7" x14ac:dyDescent="0.25">
      <c r="A430">
        <v>1.85</v>
      </c>
      <c r="B430">
        <v>4.5159757999999997</v>
      </c>
      <c r="C430">
        <v>155.54807</v>
      </c>
      <c r="D430">
        <v>9.4144082000000004</v>
      </c>
      <c r="E430">
        <v>227.31111999999999</v>
      </c>
      <c r="F430">
        <v>4.3377825000000003</v>
      </c>
      <c r="G430">
        <v>145.02376000000001</v>
      </c>
    </row>
    <row r="431" spans="1:7" x14ac:dyDescent="0.25">
      <c r="A431">
        <v>1.8520000000000001</v>
      </c>
      <c r="B431">
        <v>4.6998882000000002</v>
      </c>
      <c r="C431">
        <v>140.03265999999999</v>
      </c>
      <c r="D431">
        <v>8.7229326999999994</v>
      </c>
      <c r="E431">
        <v>214.48781</v>
      </c>
      <c r="F431">
        <v>4.0765931000000002</v>
      </c>
      <c r="G431">
        <v>137.5059</v>
      </c>
    </row>
    <row r="432" spans="1:7" x14ac:dyDescent="0.25">
      <c r="A432">
        <v>1.8540000000000001</v>
      </c>
      <c r="B432">
        <v>4.8508598999999997</v>
      </c>
      <c r="C432">
        <v>124.51598</v>
      </c>
      <c r="D432">
        <v>7.9241150999999999</v>
      </c>
      <c r="E432">
        <v>201.70457999999999</v>
      </c>
      <c r="F432">
        <v>3.7850457999999998</v>
      </c>
      <c r="G432">
        <v>129.97029000000001</v>
      </c>
    </row>
    <row r="433" spans="1:7" x14ac:dyDescent="0.25">
      <c r="A433">
        <v>1.8560000000000001</v>
      </c>
      <c r="B433">
        <v>4.9663861000000002</v>
      </c>
      <c r="C433">
        <v>108.99669</v>
      </c>
      <c r="D433">
        <v>7.0529970999999998</v>
      </c>
      <c r="E433">
        <v>189.23803000000001</v>
      </c>
      <c r="F433">
        <v>3.4722031000000002</v>
      </c>
      <c r="G433">
        <v>122.62383</v>
      </c>
    </row>
    <row r="434" spans="1:7" x14ac:dyDescent="0.25">
      <c r="A434">
        <v>1.8580000000000001</v>
      </c>
      <c r="B434">
        <v>5.0445551000000002</v>
      </c>
      <c r="C434">
        <v>93.473225999999997</v>
      </c>
      <c r="D434">
        <v>6.1553268000000001</v>
      </c>
      <c r="E434">
        <v>177.39183</v>
      </c>
      <c r="F434">
        <v>3.1504056</v>
      </c>
      <c r="G434">
        <v>115.66683</v>
      </c>
    </row>
    <row r="435" spans="1:7" x14ac:dyDescent="0.25">
      <c r="A435">
        <v>1.86</v>
      </c>
      <c r="B435">
        <v>5.0840905000000003</v>
      </c>
      <c r="C435">
        <v>77.943819000000005</v>
      </c>
      <c r="D435">
        <v>5.2809543999999997</v>
      </c>
      <c r="E435">
        <v>166.47732999999999</v>
      </c>
      <c r="F435">
        <v>2.8333731000000002</v>
      </c>
      <c r="G435">
        <v>109.27828</v>
      </c>
    </row>
    <row r="436" spans="1:7" x14ac:dyDescent="0.25">
      <c r="A436">
        <v>1.8620000000000001</v>
      </c>
      <c r="B436">
        <v>5.0843799000000001</v>
      </c>
      <c r="C436">
        <v>62.406503000000001</v>
      </c>
      <c r="D436">
        <v>4.4762702000000001</v>
      </c>
      <c r="E436">
        <v>156.76578000000001</v>
      </c>
      <c r="F436">
        <v>2.5342760000000002</v>
      </c>
      <c r="G436">
        <v>103.59105</v>
      </c>
    </row>
    <row r="437" spans="1:7" x14ac:dyDescent="0.25">
      <c r="A437">
        <v>1.8640000000000001</v>
      </c>
      <c r="B437">
        <v>5.0454876000000004</v>
      </c>
      <c r="C437">
        <v>46.859115000000003</v>
      </c>
      <c r="D437">
        <v>3.7762161000000001</v>
      </c>
      <c r="E437">
        <v>148.39973000000001</v>
      </c>
      <c r="F437">
        <v>2.2638082000000002</v>
      </c>
      <c r="G437">
        <v>98.657426000000001</v>
      </c>
    </row>
    <row r="438" spans="1:7" x14ac:dyDescent="0.25">
      <c r="A438">
        <v>1.8660000000000001</v>
      </c>
      <c r="B438">
        <v>4.9681525000000004</v>
      </c>
      <c r="C438">
        <v>31.299274</v>
      </c>
      <c r="D438">
        <v>3.1971414</v>
      </c>
      <c r="E438">
        <v>141.28657000000001</v>
      </c>
      <c r="F438">
        <v>2.0284471000000002</v>
      </c>
      <c r="G438">
        <v>94.416645000000003</v>
      </c>
    </row>
    <row r="439" spans="1:7" x14ac:dyDescent="0.25">
      <c r="A439">
        <v>1.8680000000000001</v>
      </c>
      <c r="B439">
        <v>4.8537701000000002</v>
      </c>
      <c r="C439">
        <v>15.724364</v>
      </c>
      <c r="D439">
        <v>2.7334459999999998</v>
      </c>
      <c r="E439">
        <v>135.06584000000001</v>
      </c>
      <c r="F439">
        <v>1.8293432999999999</v>
      </c>
      <c r="G439">
        <v>90.689778000000004</v>
      </c>
    </row>
    <row r="440" spans="1:7" x14ac:dyDescent="0.25">
      <c r="A440">
        <v>1.87</v>
      </c>
      <c r="B440">
        <v>4.7043593000000001</v>
      </c>
      <c r="C440">
        <v>0.13148782000000001</v>
      </c>
      <c r="D440">
        <v>2.3616742999999998</v>
      </c>
      <c r="E440">
        <v>129.25308000000001</v>
      </c>
      <c r="F440">
        <v>1.6624388000000001</v>
      </c>
      <c r="G440">
        <v>87.225837999999996</v>
      </c>
    </row>
    <row r="441" spans="1:7" x14ac:dyDescent="0.25">
      <c r="A441">
        <v>1.8720000000000001</v>
      </c>
      <c r="B441">
        <v>4.5225160999999998</v>
      </c>
      <c r="C441">
        <v>344.51742000000002</v>
      </c>
      <c r="D441">
        <v>2.0519869000000002</v>
      </c>
      <c r="E441">
        <v>123.50914</v>
      </c>
      <c r="F441">
        <v>1.5200914999999999</v>
      </c>
      <c r="G441">
        <v>83.792212000000006</v>
      </c>
    </row>
    <row r="442" spans="1:7" x14ac:dyDescent="0.25">
      <c r="A442">
        <v>1.8740000000000001</v>
      </c>
      <c r="B442">
        <v>4.3113530999999998</v>
      </c>
      <c r="C442">
        <v>328.87853999999999</v>
      </c>
      <c r="D442">
        <v>1.7807588999999999</v>
      </c>
      <c r="E442">
        <v>117.82623</v>
      </c>
      <c r="F442">
        <v>1.3937097000000001</v>
      </c>
      <c r="G442">
        <v>80.264868000000007</v>
      </c>
    </row>
    <row r="443" spans="1:7" x14ac:dyDescent="0.25">
      <c r="A443">
        <v>1.8759999999999999</v>
      </c>
      <c r="B443">
        <v>4.0744290000000003</v>
      </c>
      <c r="C443">
        <v>313.21071999999998</v>
      </c>
      <c r="D443">
        <v>1.5372440999999999</v>
      </c>
      <c r="E443">
        <v>112.50216</v>
      </c>
      <c r="F443">
        <v>1.2763347</v>
      </c>
      <c r="G443">
        <v>76.672887000000003</v>
      </c>
    </row>
    <row r="444" spans="1:7" x14ac:dyDescent="0.25">
      <c r="A444">
        <v>1.8779999999999999</v>
      </c>
      <c r="B444">
        <v>3.8156683</v>
      </c>
      <c r="C444">
        <v>297.50923999999998</v>
      </c>
      <c r="D444">
        <v>1.3224610000000001</v>
      </c>
      <c r="E444">
        <v>107.94055</v>
      </c>
      <c r="F444">
        <v>1.1642861</v>
      </c>
      <c r="G444">
        <v>73.186509000000001</v>
      </c>
    </row>
    <row r="445" spans="1:7" x14ac:dyDescent="0.25">
      <c r="A445">
        <v>1.88</v>
      </c>
      <c r="B445">
        <v>3.5392733000000001</v>
      </c>
      <c r="C445">
        <v>281.76855</v>
      </c>
      <c r="D445">
        <v>1.1427286000000001</v>
      </c>
      <c r="E445">
        <v>104.35711999999999</v>
      </c>
      <c r="F445">
        <v>1.0575975</v>
      </c>
      <c r="G445">
        <v>70.063162000000005</v>
      </c>
    </row>
    <row r="446" spans="1:7" x14ac:dyDescent="0.25">
      <c r="A446">
        <v>1.8819999999999999</v>
      </c>
      <c r="B446">
        <v>3.2496325000000001</v>
      </c>
      <c r="C446">
        <v>265.98210999999998</v>
      </c>
      <c r="D446">
        <v>1.001444</v>
      </c>
      <c r="E446">
        <v>101.51791</v>
      </c>
      <c r="F446">
        <v>0.95940139000000002</v>
      </c>
      <c r="G446">
        <v>67.561231000000006</v>
      </c>
    </row>
    <row r="447" spans="1:7" x14ac:dyDescent="0.25">
      <c r="A447">
        <v>1.8839999999999999</v>
      </c>
      <c r="B447">
        <v>2.9512247999999999</v>
      </c>
      <c r="C447">
        <v>250.14195000000001</v>
      </c>
      <c r="D447">
        <v>0.89348355999999995</v>
      </c>
      <c r="E447">
        <v>98.769238000000001</v>
      </c>
      <c r="F447">
        <v>0.87447406000000005</v>
      </c>
      <c r="G447">
        <v>65.820263999999995</v>
      </c>
    </row>
    <row r="448" spans="1:7" x14ac:dyDescent="0.25">
      <c r="A448">
        <v>1.8859999999999999</v>
      </c>
      <c r="B448">
        <v>2.6485253000000002</v>
      </c>
      <c r="C448">
        <v>234.23822999999999</v>
      </c>
      <c r="D448">
        <v>0.80628772000000004</v>
      </c>
      <c r="E448">
        <v>95.478727000000006</v>
      </c>
      <c r="F448">
        <v>0.80711924000000002</v>
      </c>
      <c r="G448">
        <v>64.729039</v>
      </c>
    </row>
    <row r="449" spans="1:7" x14ac:dyDescent="0.25">
      <c r="A449">
        <v>1.8879999999999999</v>
      </c>
      <c r="B449">
        <v>2.3459126000000001</v>
      </c>
      <c r="C449">
        <v>218.25838999999999</v>
      </c>
      <c r="D449">
        <v>0.72666485999999997</v>
      </c>
      <c r="E449">
        <v>91.505055999999996</v>
      </c>
      <c r="F449">
        <v>0.75887808000000001</v>
      </c>
      <c r="G449">
        <v>63.869467999999998</v>
      </c>
    </row>
    <row r="450" spans="1:7" x14ac:dyDescent="0.25">
      <c r="A450">
        <v>1.89</v>
      </c>
      <c r="B450">
        <v>2.0475810999999999</v>
      </c>
      <c r="C450">
        <v>202.18592000000001</v>
      </c>
      <c r="D450">
        <v>0.64729342000000001</v>
      </c>
      <c r="E450">
        <v>87.279407000000006</v>
      </c>
      <c r="F450">
        <v>0.72716051000000004</v>
      </c>
      <c r="G450">
        <v>62.643326999999999</v>
      </c>
    </row>
    <row r="451" spans="1:7" x14ac:dyDescent="0.25">
      <c r="A451">
        <v>1.8919999999999999</v>
      </c>
      <c r="B451">
        <v>1.7574601999999999</v>
      </c>
      <c r="C451">
        <v>185.99824000000001</v>
      </c>
      <c r="D451">
        <v>0.56877476999999999</v>
      </c>
      <c r="E451">
        <v>83.555003999999997</v>
      </c>
      <c r="F451">
        <v>0.70582325999999995</v>
      </c>
      <c r="G451">
        <v>60.539768000000002</v>
      </c>
    </row>
    <row r="452" spans="1:7" x14ac:dyDescent="0.25">
      <c r="A452">
        <v>1.8939999999999999</v>
      </c>
      <c r="B452">
        <v>1.4791439</v>
      </c>
      <c r="C452">
        <v>169.66298</v>
      </c>
      <c r="D452">
        <v>0.49743713000000001</v>
      </c>
      <c r="E452">
        <v>81.000572000000005</v>
      </c>
      <c r="F452">
        <v>0.68736280999999999</v>
      </c>
      <c r="G452">
        <v>57.337096000000003</v>
      </c>
    </row>
    <row r="453" spans="1:7" x14ac:dyDescent="0.25">
      <c r="A453">
        <v>1.8959999999999999</v>
      </c>
      <c r="B453">
        <v>1.2158304</v>
      </c>
      <c r="C453">
        <v>153.13094000000001</v>
      </c>
      <c r="D453">
        <v>0.44043357999999999</v>
      </c>
      <c r="E453">
        <v>79.689107000000007</v>
      </c>
      <c r="F453">
        <v>0.66524243000000005</v>
      </c>
      <c r="G453">
        <v>53.118716999999997</v>
      </c>
    </row>
    <row r="454" spans="1:7" x14ac:dyDescent="0.25">
      <c r="A454">
        <v>1.8979999999999999</v>
      </c>
      <c r="B454">
        <v>0.97027896000000002</v>
      </c>
      <c r="C454">
        <v>136.32166000000001</v>
      </c>
      <c r="D454">
        <v>0.40010853000000002</v>
      </c>
      <c r="E454">
        <v>78.797925000000006</v>
      </c>
      <c r="F454">
        <v>0.63528074000000001</v>
      </c>
      <c r="G454">
        <v>48.176574000000002</v>
      </c>
    </row>
    <row r="455" spans="1:7" x14ac:dyDescent="0.25">
      <c r="A455">
        <v>1.9</v>
      </c>
      <c r="B455">
        <v>0.74478643</v>
      </c>
      <c r="C455">
        <v>119.09035</v>
      </c>
      <c r="D455">
        <v>0.37154106999999997</v>
      </c>
      <c r="E455">
        <v>77.126046000000002</v>
      </c>
      <c r="F455">
        <v>0.59604142000000004</v>
      </c>
      <c r="G455">
        <v>42.914467000000002</v>
      </c>
    </row>
    <row r="456" spans="1:7" x14ac:dyDescent="0.25">
      <c r="A456">
        <v>1.9019999999999999</v>
      </c>
      <c r="B456">
        <v>0.54120418999999997</v>
      </c>
      <c r="C456">
        <v>101.14051000000001</v>
      </c>
      <c r="D456">
        <v>0.34603483000000002</v>
      </c>
      <c r="E456">
        <v>74.100283000000005</v>
      </c>
      <c r="F456">
        <v>0.54862124000000001</v>
      </c>
      <c r="G456">
        <v>37.792862</v>
      </c>
    </row>
    <row r="457" spans="1:7" x14ac:dyDescent="0.25">
      <c r="A457">
        <v>1.9039999999999999</v>
      </c>
      <c r="B457">
        <v>0.36106400999999999</v>
      </c>
      <c r="C457">
        <v>81.739375999999993</v>
      </c>
      <c r="D457">
        <v>0.31700291000000003</v>
      </c>
      <c r="E457">
        <v>70.143783999999997</v>
      </c>
      <c r="F457">
        <v>0.49616779999999999</v>
      </c>
      <c r="G457">
        <v>33.299548999999999</v>
      </c>
    </row>
    <row r="458" spans="1:7" x14ac:dyDescent="0.25">
      <c r="A458">
        <v>1.9059999999999999</v>
      </c>
      <c r="B458">
        <v>0.20621608999999999</v>
      </c>
      <c r="C458">
        <v>58.429552000000001</v>
      </c>
      <c r="D458">
        <v>0.28318472</v>
      </c>
      <c r="E458">
        <v>66.337477000000007</v>
      </c>
      <c r="F458">
        <v>0.44325534</v>
      </c>
      <c r="G458">
        <v>29.904758999999999</v>
      </c>
    </row>
    <row r="459" spans="1:7" x14ac:dyDescent="0.25">
      <c r="A459">
        <v>1.9079999999999999</v>
      </c>
      <c r="B459">
        <v>8.4509756000000005E-2</v>
      </c>
      <c r="C459">
        <v>16.609379000000001</v>
      </c>
      <c r="D459">
        <v>0.24843599999999999</v>
      </c>
      <c r="E459">
        <v>63.905631</v>
      </c>
      <c r="F459">
        <v>0.39505802000000001</v>
      </c>
      <c r="G459">
        <v>27.946255000000001</v>
      </c>
    </row>
    <row r="460" spans="1:7" x14ac:dyDescent="0.25">
      <c r="A460">
        <v>1.91</v>
      </c>
      <c r="B460">
        <v>7.2150564E-2</v>
      </c>
      <c r="C460">
        <v>269.50869</v>
      </c>
      <c r="D460">
        <v>0.21919991999999999</v>
      </c>
      <c r="E460">
        <v>63.511972999999998</v>
      </c>
      <c r="F460">
        <v>0.35614367000000002</v>
      </c>
      <c r="G460">
        <v>27.416457000000001</v>
      </c>
    </row>
    <row r="461" spans="1:7" x14ac:dyDescent="0.25">
      <c r="A461">
        <v>1.9119999999999999</v>
      </c>
      <c r="B461">
        <v>0.14633483</v>
      </c>
      <c r="C461">
        <v>224.83624</v>
      </c>
      <c r="D461">
        <v>0.20016919999999999</v>
      </c>
      <c r="E461">
        <v>64.381834999999995</v>
      </c>
      <c r="F461">
        <v>0.32890567999999998</v>
      </c>
      <c r="G461">
        <v>27.770885</v>
      </c>
    </row>
    <row r="462" spans="1:7" x14ac:dyDescent="0.25">
      <c r="A462">
        <v>1.9139999999999999</v>
      </c>
      <c r="B462">
        <v>0.21046973999999999</v>
      </c>
      <c r="C462">
        <v>200.42605</v>
      </c>
      <c r="D462">
        <v>0.19024097000000001</v>
      </c>
      <c r="E462">
        <v>64.505874000000006</v>
      </c>
      <c r="F462">
        <v>0.31239508999999999</v>
      </c>
      <c r="G462">
        <v>28.056531</v>
      </c>
    </row>
    <row r="463" spans="1:7" x14ac:dyDescent="0.25">
      <c r="A463">
        <v>1.9159999999999999</v>
      </c>
      <c r="B463">
        <v>0.25697307000000003</v>
      </c>
      <c r="C463">
        <v>179.79855000000001</v>
      </c>
      <c r="D463">
        <v>0.18332238000000001</v>
      </c>
      <c r="E463">
        <v>62.493720000000003</v>
      </c>
      <c r="F463">
        <v>0.30274223</v>
      </c>
      <c r="G463">
        <v>27.422514</v>
      </c>
    </row>
    <row r="464" spans="1:7" x14ac:dyDescent="0.25">
      <c r="A464">
        <v>1.9179999999999999</v>
      </c>
      <c r="B464">
        <v>0.28640400999999999</v>
      </c>
      <c r="C464">
        <v>160.25067000000001</v>
      </c>
      <c r="D464">
        <v>0.17337441000000001</v>
      </c>
      <c r="E464">
        <v>58.635896000000002</v>
      </c>
      <c r="F464">
        <v>0.29510322999999999</v>
      </c>
      <c r="G464">
        <v>25.546068999999999</v>
      </c>
    </row>
    <row r="465" spans="1:7" x14ac:dyDescent="0.25">
      <c r="A465">
        <v>1.92</v>
      </c>
      <c r="B465">
        <v>0.30051825999999998</v>
      </c>
      <c r="C465">
        <v>140.94113999999999</v>
      </c>
      <c r="D465">
        <v>0.15803186</v>
      </c>
      <c r="E465">
        <v>54.351041000000002</v>
      </c>
      <c r="F465">
        <v>0.28561841999999998</v>
      </c>
      <c r="G465">
        <v>22.637630999999999</v>
      </c>
    </row>
    <row r="466" spans="1:7" x14ac:dyDescent="0.25">
      <c r="A466">
        <v>1.9219999999999999</v>
      </c>
      <c r="B466">
        <v>0.30149330000000002</v>
      </c>
      <c r="C466">
        <v>121.46544</v>
      </c>
      <c r="D466">
        <v>0.13917029</v>
      </c>
      <c r="E466">
        <v>51.452972000000003</v>
      </c>
      <c r="F466">
        <v>0.27236922000000002</v>
      </c>
      <c r="G466">
        <v>19.219866</v>
      </c>
    </row>
    <row r="467" spans="1:7" x14ac:dyDescent="0.25">
      <c r="A467">
        <v>1.9239999999999999</v>
      </c>
      <c r="B467">
        <v>0.29172826000000002</v>
      </c>
      <c r="C467">
        <v>101.53945</v>
      </c>
      <c r="D467">
        <v>0.12171443</v>
      </c>
      <c r="E467">
        <v>51.415610000000001</v>
      </c>
      <c r="F467">
        <v>0.25547310000000001</v>
      </c>
      <c r="G467">
        <v>15.933348000000001</v>
      </c>
    </row>
    <row r="468" spans="1:7" x14ac:dyDescent="0.25">
      <c r="A468">
        <v>1.9259999999999999</v>
      </c>
      <c r="B468">
        <v>0.27376052000000001</v>
      </c>
      <c r="C468">
        <v>80.892069000000006</v>
      </c>
      <c r="D468">
        <v>0.11081707</v>
      </c>
      <c r="E468">
        <v>53.906069000000002</v>
      </c>
      <c r="F468">
        <v>0.23675362999999999</v>
      </c>
      <c r="G468">
        <v>13.399241</v>
      </c>
    </row>
    <row r="469" spans="1:7" x14ac:dyDescent="0.25">
      <c r="A469">
        <v>1.9279999999999999</v>
      </c>
      <c r="B469">
        <v>0.25022698999999998</v>
      </c>
      <c r="C469">
        <v>59.212494999999997</v>
      </c>
      <c r="D469">
        <v>0.10756913999999999</v>
      </c>
      <c r="E469">
        <v>56.015583999999997</v>
      </c>
      <c r="F469">
        <v>0.21916035</v>
      </c>
      <c r="G469">
        <v>12.045961</v>
      </c>
    </row>
    <row r="470" spans="1:7" x14ac:dyDescent="0.25">
      <c r="A470">
        <v>1.93</v>
      </c>
      <c r="B470">
        <v>0.22385447999999999</v>
      </c>
      <c r="C470">
        <v>36.120688000000001</v>
      </c>
      <c r="D470">
        <v>0.10772950000000001</v>
      </c>
      <c r="E470">
        <v>55.081494999999997</v>
      </c>
      <c r="F470">
        <v>0.20584014</v>
      </c>
      <c r="G470">
        <v>11.838832999999999</v>
      </c>
    </row>
    <row r="471" spans="1:7" x14ac:dyDescent="0.25">
      <c r="A471">
        <v>1.9319999999999999</v>
      </c>
      <c r="B471">
        <v>0.19746241</v>
      </c>
      <c r="C471">
        <v>11.174583999999999</v>
      </c>
      <c r="D471">
        <v>0.10587893</v>
      </c>
      <c r="E471">
        <v>51.150506</v>
      </c>
      <c r="F471">
        <v>0.19882083</v>
      </c>
      <c r="G471">
        <v>12.075265</v>
      </c>
    </row>
    <row r="472" spans="1:7" x14ac:dyDescent="0.25">
      <c r="A472">
        <v>1.9339999999999999</v>
      </c>
      <c r="B472">
        <v>0.17391804999999999</v>
      </c>
      <c r="C472">
        <v>343.97390999999999</v>
      </c>
      <c r="D472">
        <v>9.9206828999999996E-2</v>
      </c>
      <c r="E472">
        <v>46.007486</v>
      </c>
      <c r="F472">
        <v>0.19789233000000001</v>
      </c>
      <c r="G472">
        <v>11.622529</v>
      </c>
    </row>
    <row r="473" spans="1:7" x14ac:dyDescent="0.25">
      <c r="A473">
        <v>1.9359999999999999</v>
      </c>
      <c r="B473">
        <v>0.15588645000000001</v>
      </c>
      <c r="C473">
        <v>314.45064000000002</v>
      </c>
      <c r="D473">
        <v>8.8315674999999996E-2</v>
      </c>
      <c r="E473">
        <v>41.967084</v>
      </c>
      <c r="F473">
        <v>0.20067945000000001</v>
      </c>
      <c r="G473">
        <v>9.5628630000000001</v>
      </c>
    </row>
    <row r="474" spans="1:7" x14ac:dyDescent="0.25">
      <c r="A474">
        <v>1.9379999999999999</v>
      </c>
      <c r="B474">
        <v>0.14517624000000001</v>
      </c>
      <c r="C474">
        <v>283.27866999999998</v>
      </c>
      <c r="D474">
        <v>7.6651971999999999E-2</v>
      </c>
      <c r="E474">
        <v>41.283645</v>
      </c>
      <c r="F474">
        <v>0.20388416000000001</v>
      </c>
      <c r="G474">
        <v>5.5953970999999996</v>
      </c>
    </row>
    <row r="475" spans="1:7" x14ac:dyDescent="0.25">
      <c r="A475">
        <v>1.94</v>
      </c>
      <c r="B475">
        <v>0.14188297999999999</v>
      </c>
      <c r="C475">
        <v>251.89193</v>
      </c>
      <c r="D475">
        <v>6.8946498999999994E-2</v>
      </c>
      <c r="E475">
        <v>44.539363999999999</v>
      </c>
      <c r="F475">
        <v>0.20457268000000001</v>
      </c>
      <c r="G475">
        <v>359.92556999999999</v>
      </c>
    </row>
    <row r="476" spans="1:7" x14ac:dyDescent="0.25">
      <c r="A476">
        <v>1.9419999999999999</v>
      </c>
      <c r="B476">
        <v>0.14423031</v>
      </c>
      <c r="C476">
        <v>221.72463999999999</v>
      </c>
      <c r="D476">
        <v>6.7634732000000003E-2</v>
      </c>
      <c r="E476">
        <v>48.371938</v>
      </c>
      <c r="F476">
        <v>0.20081458999999999</v>
      </c>
      <c r="G476">
        <v>352.98489000000001</v>
      </c>
    </row>
    <row r="477" spans="1:7" x14ac:dyDescent="0.25">
      <c r="A477">
        <v>1.944</v>
      </c>
      <c r="B477">
        <v>0.14952283</v>
      </c>
      <c r="C477">
        <v>193.44551999999999</v>
      </c>
      <c r="D477">
        <v>7.0102515000000004E-2</v>
      </c>
      <c r="E477">
        <v>48.472805000000001</v>
      </c>
      <c r="F477">
        <v>0.19178408</v>
      </c>
      <c r="G477">
        <v>345.25216999999998</v>
      </c>
    </row>
    <row r="478" spans="1:7" x14ac:dyDescent="0.25">
      <c r="A478">
        <v>1.946</v>
      </c>
      <c r="B478">
        <v>0.15528528</v>
      </c>
      <c r="C478">
        <v>166.96838</v>
      </c>
      <c r="D478">
        <v>7.1618694999999996E-2</v>
      </c>
      <c r="E478">
        <v>44.340753999999997</v>
      </c>
      <c r="F478">
        <v>0.17761646</v>
      </c>
      <c r="G478">
        <v>337.19610999999998</v>
      </c>
    </row>
    <row r="479" spans="1:7" x14ac:dyDescent="0.25">
      <c r="A479">
        <v>1.948</v>
      </c>
      <c r="B479">
        <v>0.15978724999999999</v>
      </c>
      <c r="C479">
        <v>141.86123000000001</v>
      </c>
      <c r="D479">
        <v>6.9211381000000002E-2</v>
      </c>
      <c r="E479">
        <v>38.042102</v>
      </c>
      <c r="F479">
        <v>0.15918769999999999</v>
      </c>
      <c r="G479">
        <v>329.28525000000002</v>
      </c>
    </row>
    <row r="480" spans="1:7" x14ac:dyDescent="0.25">
      <c r="A480">
        <v>1.95</v>
      </c>
      <c r="B480">
        <v>0.16205910000000001</v>
      </c>
      <c r="C480">
        <v>117.63954</v>
      </c>
      <c r="D480">
        <v>6.2616440999999995E-2</v>
      </c>
      <c r="E480">
        <v>32.208751999999997</v>
      </c>
      <c r="F480">
        <v>0.13787969</v>
      </c>
      <c r="G480">
        <v>322.02967999999998</v>
      </c>
    </row>
    <row r="481" spans="1:7" x14ac:dyDescent="0.25">
      <c r="A481">
        <v>1.952</v>
      </c>
      <c r="B481">
        <v>0.16173594999999999</v>
      </c>
      <c r="C481">
        <v>93.874317000000005</v>
      </c>
      <c r="D481">
        <v>5.3972386999999997E-2</v>
      </c>
      <c r="E481">
        <v>29.630181</v>
      </c>
      <c r="F481">
        <v>0.11535334</v>
      </c>
      <c r="G481">
        <v>316.04370999999998</v>
      </c>
    </row>
    <row r="482" spans="1:7" x14ac:dyDescent="0.25">
      <c r="A482">
        <v>1.954</v>
      </c>
      <c r="B482">
        <v>0.15889728</v>
      </c>
      <c r="C482">
        <v>70.207454999999996</v>
      </c>
      <c r="D482">
        <v>4.7124342999999999E-2</v>
      </c>
      <c r="E482">
        <v>32.225284000000002</v>
      </c>
      <c r="F482">
        <v>9.3344656999999998E-2</v>
      </c>
      <c r="G482">
        <v>312.13166999999999</v>
      </c>
    </row>
    <row r="483" spans="1:7" x14ac:dyDescent="0.25">
      <c r="A483">
        <v>1.956</v>
      </c>
      <c r="B483">
        <v>0.15394037999999999</v>
      </c>
      <c r="C483">
        <v>46.340972000000001</v>
      </c>
      <c r="D483">
        <v>4.5349568E-2</v>
      </c>
      <c r="E483">
        <v>37.479849999999999</v>
      </c>
      <c r="F483">
        <v>7.3508676999999994E-2</v>
      </c>
      <c r="G483">
        <v>311.39350000000002</v>
      </c>
    </row>
    <row r="484" spans="1:7" x14ac:dyDescent="0.25">
      <c r="A484">
        <v>1.958</v>
      </c>
      <c r="B484">
        <v>0.14748135000000001</v>
      </c>
      <c r="C484">
        <v>22.028863999999999</v>
      </c>
      <c r="D484">
        <v>4.7802518000000002E-2</v>
      </c>
      <c r="E484">
        <v>39.216783</v>
      </c>
      <c r="F484">
        <v>5.7358517999999997E-2</v>
      </c>
      <c r="G484">
        <v>315.27237000000002</v>
      </c>
    </row>
    <row r="485" spans="1:7" x14ac:dyDescent="0.25">
      <c r="A485">
        <v>1.96</v>
      </c>
      <c r="B485">
        <v>0.14026833</v>
      </c>
      <c r="C485">
        <v>357.08264000000003</v>
      </c>
      <c r="D485">
        <v>5.0525194000000002E-2</v>
      </c>
      <c r="E485">
        <v>35.403438000000001</v>
      </c>
      <c r="F485">
        <v>4.6341233000000003E-2</v>
      </c>
      <c r="G485">
        <v>325.10557999999997</v>
      </c>
    </row>
    <row r="486" spans="1:7" x14ac:dyDescent="0.25">
      <c r="A486">
        <v>1.962</v>
      </c>
      <c r="B486">
        <v>0.13309188</v>
      </c>
      <c r="C486">
        <v>331.39404000000002</v>
      </c>
      <c r="D486">
        <v>5.0411136000000002E-2</v>
      </c>
      <c r="E486">
        <v>28.136962</v>
      </c>
      <c r="F486">
        <v>4.1835579999999997E-2</v>
      </c>
      <c r="G486">
        <v>340.10723000000002</v>
      </c>
    </row>
    <row r="487" spans="1:7" x14ac:dyDescent="0.25">
      <c r="A487">
        <v>1.964</v>
      </c>
      <c r="B487">
        <v>0.12668122000000001</v>
      </c>
      <c r="C487">
        <v>304.96944000000002</v>
      </c>
      <c r="D487">
        <v>4.6523833000000001E-2</v>
      </c>
      <c r="E487">
        <v>20.294208999999999</v>
      </c>
      <c r="F487">
        <v>4.4449668999999997E-2</v>
      </c>
      <c r="G487">
        <v>355.2407</v>
      </c>
    </row>
    <row r="488" spans="1:7" x14ac:dyDescent="0.25">
      <c r="A488">
        <v>1.966</v>
      </c>
      <c r="B488">
        <v>0.12158867</v>
      </c>
      <c r="C488">
        <v>277.95616000000001</v>
      </c>
      <c r="D488">
        <v>3.9899270000000001E-2</v>
      </c>
      <c r="E488">
        <v>14.954482</v>
      </c>
      <c r="F488">
        <v>5.3357395000000002E-2</v>
      </c>
      <c r="G488">
        <v>5.1097491000000002</v>
      </c>
    </row>
    <row r="489" spans="1:7" x14ac:dyDescent="0.25">
      <c r="A489">
        <v>1.968</v>
      </c>
      <c r="B489">
        <v>0.11808736</v>
      </c>
      <c r="C489">
        <v>250.62918999999999</v>
      </c>
      <c r="D489">
        <v>3.3260059000000002E-2</v>
      </c>
      <c r="E489">
        <v>15.422774</v>
      </c>
      <c r="F489">
        <v>6.7135309000000004E-2</v>
      </c>
      <c r="G489">
        <v>8.4248323999999997</v>
      </c>
    </row>
    <row r="490" spans="1:7" x14ac:dyDescent="0.25">
      <c r="A490">
        <v>1.97</v>
      </c>
      <c r="B490">
        <v>0.11612706</v>
      </c>
      <c r="C490">
        <v>223.32185999999999</v>
      </c>
      <c r="D490">
        <v>3.0112012000000001E-2</v>
      </c>
      <c r="E490">
        <v>21.882296</v>
      </c>
      <c r="F490">
        <v>8.4544605999999994E-2</v>
      </c>
      <c r="G490">
        <v>6.2791487000000004</v>
      </c>
    </row>
    <row r="491" spans="1:7" x14ac:dyDescent="0.25">
      <c r="A491">
        <v>1.972</v>
      </c>
      <c r="B491">
        <v>0.1153792</v>
      </c>
      <c r="C491">
        <v>196.32611</v>
      </c>
      <c r="D491">
        <v>3.1507548000000003E-2</v>
      </c>
      <c r="E491">
        <v>26.830179999999999</v>
      </c>
      <c r="F491">
        <v>0.10450995</v>
      </c>
      <c r="G491">
        <v>1.7476170999999999E-2</v>
      </c>
    </row>
    <row r="492" spans="1:7" x14ac:dyDescent="0.25">
      <c r="A492">
        <v>1.974</v>
      </c>
      <c r="B492">
        <v>0.11535489</v>
      </c>
      <c r="C492">
        <v>169.81728000000001</v>
      </c>
      <c r="D492">
        <v>3.4488461999999998E-2</v>
      </c>
      <c r="E492">
        <v>24.624400000000001</v>
      </c>
      <c r="F492">
        <v>0.12600710000000001</v>
      </c>
      <c r="G492">
        <v>350.68344999999999</v>
      </c>
    </row>
    <row r="493" spans="1:7" x14ac:dyDescent="0.25">
      <c r="A493">
        <v>1.976</v>
      </c>
      <c r="B493">
        <v>0.11554159</v>
      </c>
      <c r="C493">
        <v>143.83591999999999</v>
      </c>
      <c r="D493">
        <v>3.5803710000000002E-2</v>
      </c>
      <c r="E493">
        <v>16.94746</v>
      </c>
      <c r="F493">
        <v>0.1480776</v>
      </c>
      <c r="G493">
        <v>339.02271000000002</v>
      </c>
    </row>
    <row r="494" spans="1:7" x14ac:dyDescent="0.25">
      <c r="A494">
        <v>1.978</v>
      </c>
      <c r="B494">
        <v>0.11550906</v>
      </c>
      <c r="C494">
        <v>118.31552000000001</v>
      </c>
      <c r="D494">
        <v>3.4007205999999998E-2</v>
      </c>
      <c r="E494">
        <v>7.1526712999999997</v>
      </c>
      <c r="F494">
        <v>0.16989823000000001</v>
      </c>
      <c r="G494">
        <v>325.56849999999997</v>
      </c>
    </row>
    <row r="495" spans="1:7" x14ac:dyDescent="0.25">
      <c r="A495">
        <v>1.98</v>
      </c>
      <c r="B495">
        <v>0.11496652</v>
      </c>
      <c r="C495">
        <v>93.125764000000004</v>
      </c>
      <c r="D495">
        <v>2.9309511999999999E-2</v>
      </c>
      <c r="E495">
        <v>358.49009000000001</v>
      </c>
      <c r="F495">
        <v>0.19084164000000001</v>
      </c>
      <c r="G495">
        <v>310.71658000000002</v>
      </c>
    </row>
    <row r="496" spans="1:7" x14ac:dyDescent="0.25">
      <c r="A496">
        <v>1.982</v>
      </c>
      <c r="B496">
        <v>0.11377838</v>
      </c>
      <c r="C496">
        <v>68.110788999999997</v>
      </c>
      <c r="D496">
        <v>2.3310029999999999E-2</v>
      </c>
      <c r="E496">
        <v>355.05135000000001</v>
      </c>
      <c r="F496">
        <v>0.21049987000000001</v>
      </c>
      <c r="G496">
        <v>294.78008</v>
      </c>
    </row>
    <row r="497" spans="1:7" x14ac:dyDescent="0.25">
      <c r="A497">
        <v>1.984</v>
      </c>
      <c r="B497">
        <v>0.11195251000000001</v>
      </c>
      <c r="C497">
        <v>43.116419</v>
      </c>
      <c r="D497">
        <v>1.8919977000000001E-2</v>
      </c>
      <c r="E497">
        <v>1.1321668</v>
      </c>
      <c r="F497">
        <v>0.22866249999999999</v>
      </c>
      <c r="G497">
        <v>278.02715000000001</v>
      </c>
    </row>
    <row r="498" spans="1:7" x14ac:dyDescent="0.25">
      <c r="A498">
        <v>1.986</v>
      </c>
      <c r="B498">
        <v>0.10961269</v>
      </c>
      <c r="C498">
        <v>18.009114</v>
      </c>
      <c r="D498">
        <v>1.8768255000000001E-2</v>
      </c>
      <c r="E498">
        <v>11.362472</v>
      </c>
      <c r="F498">
        <v>0.24525431</v>
      </c>
      <c r="G498">
        <v>260.70463000000001</v>
      </c>
    </row>
    <row r="499" spans="1:7" x14ac:dyDescent="0.25">
      <c r="A499">
        <v>1.988</v>
      </c>
      <c r="B499">
        <v>0.10696161</v>
      </c>
      <c r="C499">
        <v>352.69042999999999</v>
      </c>
      <c r="D499">
        <v>2.1428221000000001E-2</v>
      </c>
      <c r="E499">
        <v>12.767688</v>
      </c>
      <c r="F499">
        <v>0.26024888000000002</v>
      </c>
      <c r="G499">
        <v>243.04978</v>
      </c>
    </row>
    <row r="500" spans="1:7" x14ac:dyDescent="0.25">
      <c r="A500">
        <v>1.99</v>
      </c>
      <c r="B500">
        <v>0.10423804</v>
      </c>
      <c r="C500">
        <v>327.1087</v>
      </c>
      <c r="D500">
        <v>2.3554563000000001E-2</v>
      </c>
      <c r="E500">
        <v>5.0004365000000002</v>
      </c>
      <c r="F500">
        <v>0.27358323000000001</v>
      </c>
      <c r="G500">
        <v>225.29249999999999</v>
      </c>
    </row>
    <row r="501" spans="1:7" x14ac:dyDescent="0.25">
      <c r="A501">
        <v>1.992</v>
      </c>
      <c r="B501">
        <v>0.10167178</v>
      </c>
      <c r="C501">
        <v>301.26647000000003</v>
      </c>
      <c r="D501">
        <v>2.3350062000000001E-2</v>
      </c>
      <c r="E501">
        <v>352.58837999999997</v>
      </c>
      <c r="F501">
        <v>0.28510027999999998</v>
      </c>
      <c r="G501">
        <v>207.65142</v>
      </c>
    </row>
    <row r="502" spans="1:7" x14ac:dyDescent="0.25">
      <c r="A502">
        <v>1.994</v>
      </c>
      <c r="B502">
        <v>9.9441592999999995E-2</v>
      </c>
      <c r="C502">
        <v>275.21947999999998</v>
      </c>
      <c r="D502">
        <v>2.0505163E-2</v>
      </c>
      <c r="E502">
        <v>338.89562000000001</v>
      </c>
      <c r="F502">
        <v>0.29453887000000001</v>
      </c>
      <c r="G502">
        <v>190.32825</v>
      </c>
    </row>
    <row r="503" spans="1:7" x14ac:dyDescent="0.25">
      <c r="A503">
        <v>1.996</v>
      </c>
      <c r="B503">
        <v>9.7644195000000003E-2</v>
      </c>
      <c r="C503">
        <v>249.06384</v>
      </c>
      <c r="D503">
        <v>1.5687803E-2</v>
      </c>
      <c r="E503">
        <v>327.21865000000003</v>
      </c>
      <c r="F503">
        <v>0.30157666999999999</v>
      </c>
      <c r="G503">
        <v>173.50385</v>
      </c>
    </row>
    <row r="504" spans="1:7" x14ac:dyDescent="0.25">
      <c r="A504">
        <v>1.998</v>
      </c>
      <c r="B504">
        <v>9.6281901000000003E-2</v>
      </c>
      <c r="C504">
        <v>222.91204999999999</v>
      </c>
      <c r="D504">
        <v>1.0376432E-2</v>
      </c>
      <c r="E504">
        <v>323.99621000000002</v>
      </c>
      <c r="F504">
        <v>0.30591616999999999</v>
      </c>
      <c r="G504">
        <v>157.33792</v>
      </c>
    </row>
    <row r="505" spans="1:7" x14ac:dyDescent="0.25">
      <c r="A505">
        <v>2</v>
      </c>
      <c r="B505">
        <v>9.5272483000000005E-2</v>
      </c>
      <c r="C505">
        <v>196.8648</v>
      </c>
      <c r="D505">
        <v>7.2207707000000003E-3</v>
      </c>
      <c r="E505">
        <v>340.91913</v>
      </c>
      <c r="F505">
        <v>0.30739330999999998</v>
      </c>
      <c r="G505">
        <v>141.97135</v>
      </c>
    </row>
    <row r="506" spans="1:7" x14ac:dyDescent="0.25">
      <c r="A506">
        <v>2.0019999999999998</v>
      </c>
      <c r="B506">
        <v>9.4477468999999994E-2</v>
      </c>
      <c r="C506">
        <v>170.98814999999999</v>
      </c>
      <c r="D506">
        <v>8.1171283999999996E-3</v>
      </c>
      <c r="E506">
        <v>358.71483000000001</v>
      </c>
      <c r="F506">
        <v>0.30608432000000002</v>
      </c>
      <c r="G506">
        <v>127.52833</v>
      </c>
    </row>
    <row r="507" spans="1:7" x14ac:dyDescent="0.25">
      <c r="A507">
        <v>2.004</v>
      </c>
      <c r="B507">
        <v>9.3739366000000005E-2</v>
      </c>
      <c r="C507">
        <v>145.30266</v>
      </c>
      <c r="D507">
        <v>9.8732091000000004E-3</v>
      </c>
      <c r="E507">
        <v>353.82110999999998</v>
      </c>
      <c r="F507">
        <v>0.30238588999999999</v>
      </c>
      <c r="G507">
        <v>114.11381</v>
      </c>
    </row>
    <row r="508" spans="1:7" x14ac:dyDescent="0.25">
      <c r="A508">
        <v>2.0059999999999998</v>
      </c>
      <c r="B508">
        <v>9.2917246999999994E-2</v>
      </c>
      <c r="C508">
        <v>119.7854</v>
      </c>
      <c r="D508">
        <v>1.0092762999999999E-2</v>
      </c>
      <c r="E508">
        <v>336.52643</v>
      </c>
      <c r="F508">
        <v>0.29704405</v>
      </c>
      <c r="G508">
        <v>101.80166</v>
      </c>
    </row>
    <row r="509" spans="1:7" x14ac:dyDescent="0.25">
      <c r="A509">
        <v>2.008</v>
      </c>
      <c r="B509">
        <v>9.1913217000000005E-2</v>
      </c>
      <c r="C509">
        <v>94.380600999999999</v>
      </c>
      <c r="D509">
        <v>8.4363318999999999E-3</v>
      </c>
      <c r="E509">
        <v>311.11684000000002</v>
      </c>
      <c r="F509">
        <v>0.29110583000000001</v>
      </c>
      <c r="G509">
        <v>90.610395999999994</v>
      </c>
    </row>
    <row r="510" spans="1:7" x14ac:dyDescent="0.25">
      <c r="A510">
        <v>2.0099999999999998</v>
      </c>
      <c r="B510">
        <v>9.0686601000000006E-2</v>
      </c>
      <c r="C510">
        <v>69.014471</v>
      </c>
      <c r="D510">
        <v>5.6678199E-3</v>
      </c>
      <c r="E510">
        <v>272.36507999999998</v>
      </c>
      <c r="F510">
        <v>0.28577119000000001</v>
      </c>
      <c r="G510">
        <v>80.469559000000004</v>
      </c>
    </row>
    <row r="511" spans="1:7" x14ac:dyDescent="0.25">
      <c r="A511">
        <v>2.012</v>
      </c>
      <c r="B511">
        <v>8.9255912000000007E-2</v>
      </c>
      <c r="C511">
        <v>43.610739000000002</v>
      </c>
      <c r="D511">
        <v>4.1448185000000004E-3</v>
      </c>
      <c r="E511">
        <v>202.72103999999999</v>
      </c>
      <c r="F511">
        <v>0.28214399000000001</v>
      </c>
      <c r="G511">
        <v>71.191945000000004</v>
      </c>
    </row>
    <row r="512" spans="1:7" x14ac:dyDescent="0.25">
      <c r="A512">
        <v>2.0139999999999998</v>
      </c>
      <c r="B512">
        <v>8.7690144999999997E-2</v>
      </c>
      <c r="C512">
        <v>18.105224</v>
      </c>
      <c r="D512">
        <v>5.9409553E-3</v>
      </c>
      <c r="E512">
        <v>139.51634000000001</v>
      </c>
      <c r="F512">
        <v>0.28093205999999998</v>
      </c>
      <c r="G512">
        <v>62.477570999999998</v>
      </c>
    </row>
    <row r="513" spans="1:7" x14ac:dyDescent="0.25">
      <c r="A513">
        <v>2.016</v>
      </c>
      <c r="B513">
        <v>8.6091537999999995E-2</v>
      </c>
      <c r="C513">
        <v>352.45836000000003</v>
      </c>
      <c r="D513">
        <v>8.1027600000000005E-3</v>
      </c>
      <c r="E513">
        <v>104.27236000000001</v>
      </c>
      <c r="F513">
        <v>0.28220719</v>
      </c>
      <c r="G513">
        <v>53.966999000000001</v>
      </c>
    </row>
    <row r="514" spans="1:7" x14ac:dyDescent="0.25">
      <c r="A514">
        <v>2.0179999999999998</v>
      </c>
      <c r="B514">
        <v>8.4572497999999996E-2</v>
      </c>
      <c r="C514">
        <v>326.66399000000001</v>
      </c>
      <c r="D514">
        <v>8.8165533999999997E-3</v>
      </c>
      <c r="E514">
        <v>80.193624999999997</v>
      </c>
      <c r="F514">
        <v>0.28534350000000003</v>
      </c>
      <c r="G514">
        <v>45.327922999999998</v>
      </c>
    </row>
    <row r="515" spans="1:7" x14ac:dyDescent="0.25">
      <c r="A515">
        <v>2.02</v>
      </c>
      <c r="B515">
        <v>8.3230422999999998E-2</v>
      </c>
      <c r="C515">
        <v>300.75211000000002</v>
      </c>
      <c r="D515">
        <v>7.7339467E-3</v>
      </c>
      <c r="E515">
        <v>64.631495999999999</v>
      </c>
      <c r="F515">
        <v>0.28916787999999999</v>
      </c>
      <c r="G515">
        <v>36.329698</v>
      </c>
    </row>
    <row r="516" spans="1:7" x14ac:dyDescent="0.25">
      <c r="A516">
        <v>2.0219999999999998</v>
      </c>
      <c r="B516">
        <v>8.2125359999999994E-2</v>
      </c>
      <c r="C516">
        <v>274.78325000000001</v>
      </c>
      <c r="D516">
        <v>5.6374071000000001E-3</v>
      </c>
      <c r="E516">
        <v>66.106386999999998</v>
      </c>
      <c r="F516">
        <v>0.29224318999999999</v>
      </c>
      <c r="G516">
        <v>26.871397000000002</v>
      </c>
    </row>
    <row r="517" spans="1:7" x14ac:dyDescent="0.25">
      <c r="A517">
        <v>2.024</v>
      </c>
      <c r="B517">
        <v>8.1265844000000004E-2</v>
      </c>
      <c r="C517">
        <v>248.83457999999999</v>
      </c>
      <c r="D517">
        <v>5.5428491999999999E-3</v>
      </c>
      <c r="E517">
        <v>94.591262</v>
      </c>
      <c r="F517">
        <v>0.29316275000000003</v>
      </c>
      <c r="G517">
        <v>16.966135000000001</v>
      </c>
    </row>
    <row r="518" spans="1:7" x14ac:dyDescent="0.25">
      <c r="A518">
        <v>2.0259999999999998</v>
      </c>
      <c r="B518">
        <v>8.0606769999999994E-2</v>
      </c>
      <c r="C518">
        <v>222.98083</v>
      </c>
      <c r="D518">
        <v>8.9348625999999993E-3</v>
      </c>
      <c r="E518">
        <v>105.23746</v>
      </c>
      <c r="F518">
        <v>0.29077530000000001</v>
      </c>
      <c r="G518">
        <v>6.7068409000000004</v>
      </c>
    </row>
    <row r="519" spans="1:7" x14ac:dyDescent="0.25">
      <c r="A519">
        <v>2.028</v>
      </c>
      <c r="B519">
        <v>8.0059780999999997E-2</v>
      </c>
      <c r="C519">
        <v>197.27589</v>
      </c>
      <c r="D519">
        <v>1.2847302E-2</v>
      </c>
      <c r="E519">
        <v>96.620883000000006</v>
      </c>
      <c r="F519">
        <v>0.28431983</v>
      </c>
      <c r="G519">
        <v>356.2353</v>
      </c>
    </row>
    <row r="520" spans="1:7" x14ac:dyDescent="0.25">
      <c r="A520">
        <v>2.0299999999999998</v>
      </c>
      <c r="B520">
        <v>7.9512958999999994E-2</v>
      </c>
      <c r="C520">
        <v>171.74028999999999</v>
      </c>
      <c r="D520">
        <v>1.5478788E-2</v>
      </c>
      <c r="E520">
        <v>82.516054999999994</v>
      </c>
      <c r="F520">
        <v>0.27348436999999998</v>
      </c>
      <c r="G520">
        <v>345.72345000000001</v>
      </c>
    </row>
    <row r="521" spans="1:7" x14ac:dyDescent="0.25">
      <c r="A521">
        <v>2.032</v>
      </c>
      <c r="B521">
        <v>7.8854437999999999E-2</v>
      </c>
      <c r="C521">
        <v>146.35702000000001</v>
      </c>
      <c r="D521">
        <v>1.6005333E-2</v>
      </c>
      <c r="E521">
        <v>68.161077000000006</v>
      </c>
      <c r="F521">
        <v>0.25841106000000003</v>
      </c>
      <c r="G521">
        <v>335.36702000000002</v>
      </c>
    </row>
    <row r="522" spans="1:7" x14ac:dyDescent="0.25">
      <c r="A522">
        <v>2.0339999999999998</v>
      </c>
      <c r="B522">
        <v>7.7994650999999998E-2</v>
      </c>
      <c r="C522">
        <v>121.07476</v>
      </c>
      <c r="D522">
        <v>1.4337654999999999E-2</v>
      </c>
      <c r="E522">
        <v>57.540773000000002</v>
      </c>
      <c r="F522">
        <v>0.23966593</v>
      </c>
      <c r="G522">
        <v>325.38837999999998</v>
      </c>
    </row>
    <row r="523" spans="1:7" x14ac:dyDescent="0.25">
      <c r="A523">
        <v>2.036</v>
      </c>
      <c r="B523">
        <v>7.6883616000000002E-2</v>
      </c>
      <c r="C523">
        <v>95.816137999999995</v>
      </c>
      <c r="D523">
        <v>1.1536744999999999E-2</v>
      </c>
      <c r="E523">
        <v>57.671816</v>
      </c>
      <c r="F523">
        <v>0.21818656</v>
      </c>
      <c r="G523">
        <v>316.04469999999998</v>
      </c>
    </row>
    <row r="524" spans="1:7" x14ac:dyDescent="0.25">
      <c r="A524">
        <v>2.0379999999999998</v>
      </c>
      <c r="B524">
        <v>7.5521442999999994E-2</v>
      </c>
      <c r="C524">
        <v>70.488844</v>
      </c>
      <c r="D524">
        <v>1.0856843999999999E-2</v>
      </c>
      <c r="E524">
        <v>74.866983000000005</v>
      </c>
      <c r="F524">
        <v>0.19521458</v>
      </c>
      <c r="G524">
        <v>307.63524000000001</v>
      </c>
    </row>
    <row r="525" spans="1:7" x14ac:dyDescent="0.25">
      <c r="A525">
        <v>2.04</v>
      </c>
      <c r="B525">
        <v>7.3961430999999994E-2</v>
      </c>
      <c r="C525">
        <v>44.998806000000002</v>
      </c>
      <c r="D525">
        <v>1.4992571999999999E-2</v>
      </c>
      <c r="E525">
        <v>86.787329999999997</v>
      </c>
      <c r="F525">
        <v>0.17221289000000001</v>
      </c>
      <c r="G525">
        <v>300.49524000000002</v>
      </c>
    </row>
    <row r="526" spans="1:7" x14ac:dyDescent="0.25">
      <c r="A526">
        <v>2.0419999999999998</v>
      </c>
      <c r="B526">
        <v>7.2305434000000002E-2</v>
      </c>
      <c r="C526">
        <v>19.265336999999999</v>
      </c>
      <c r="D526">
        <v>2.1419245E-2</v>
      </c>
      <c r="E526">
        <v>82.110692999999998</v>
      </c>
      <c r="F526">
        <v>0.15075205</v>
      </c>
      <c r="G526">
        <v>294.94979000000001</v>
      </c>
    </row>
    <row r="527" spans="1:7" x14ac:dyDescent="0.25">
      <c r="A527">
        <v>2.044</v>
      </c>
      <c r="B527">
        <v>7.0691171999999997E-2</v>
      </c>
      <c r="C527">
        <v>353.23811000000001</v>
      </c>
      <c r="D527">
        <v>2.7423242E-2</v>
      </c>
      <c r="E527">
        <v>69.572591000000003</v>
      </c>
      <c r="F527">
        <v>0.13232485999999999</v>
      </c>
      <c r="G527">
        <v>291.18763000000001</v>
      </c>
    </row>
    <row r="528" spans="1:7" x14ac:dyDescent="0.25">
      <c r="A528">
        <v>2.0459999999999998</v>
      </c>
      <c r="B528">
        <v>6.9271550000000001E-2</v>
      </c>
      <c r="C528">
        <v>326.91383999999999</v>
      </c>
      <c r="D528">
        <v>3.1537793000000001E-2</v>
      </c>
      <c r="E528">
        <v>54.213000999999998</v>
      </c>
      <c r="F528">
        <v>0.11803748</v>
      </c>
      <c r="G528">
        <v>289.04905000000002</v>
      </c>
    </row>
    <row r="529" spans="1:7" x14ac:dyDescent="0.25">
      <c r="A529">
        <v>2.048</v>
      </c>
      <c r="B529">
        <v>6.8187530999999996E-2</v>
      </c>
      <c r="C529">
        <v>300.34751</v>
      </c>
      <c r="D529">
        <v>3.3054687999999999E-2</v>
      </c>
      <c r="E529">
        <v>38.371000000000002</v>
      </c>
      <c r="F529">
        <v>0.10821264</v>
      </c>
      <c r="G529">
        <v>287.87087000000002</v>
      </c>
    </row>
    <row r="530" spans="1:7" x14ac:dyDescent="0.25">
      <c r="A530">
        <v>2.0499999999999998</v>
      </c>
      <c r="B530">
        <v>6.7539081000000001E-2</v>
      </c>
      <c r="C530">
        <v>273.65102000000002</v>
      </c>
      <c r="D530">
        <v>3.1920695999999998E-2</v>
      </c>
      <c r="E530">
        <v>23.633990000000001</v>
      </c>
      <c r="F530">
        <v>0.10216217</v>
      </c>
      <c r="G530">
        <v>286.66127</v>
      </c>
    </row>
    <row r="531" spans="1:7" x14ac:dyDescent="0.25">
      <c r="A531">
        <v>2.052</v>
      </c>
      <c r="B531">
        <v>6.7361675999999995E-2</v>
      </c>
      <c r="C531">
        <v>246.97452999999999</v>
      </c>
      <c r="D531">
        <v>2.8757537999999999E-2</v>
      </c>
      <c r="E531">
        <v>11.67104</v>
      </c>
      <c r="F531">
        <v>9.8432337999999994E-2</v>
      </c>
      <c r="G531">
        <v>284.58958000000001</v>
      </c>
    </row>
    <row r="532" spans="1:7" x14ac:dyDescent="0.25">
      <c r="A532">
        <v>2.0539999999999998</v>
      </c>
      <c r="B532">
        <v>6.7616229E-2</v>
      </c>
      <c r="C532">
        <v>220.47382999999999</v>
      </c>
      <c r="D532">
        <v>2.4878398999999999E-2</v>
      </c>
      <c r="E532">
        <v>4.4604553999999998</v>
      </c>
      <c r="F532">
        <v>9.5407379E-2</v>
      </c>
      <c r="G532">
        <v>281.33618000000001</v>
      </c>
    </row>
    <row r="533" spans="1:7" x14ac:dyDescent="0.25">
      <c r="A533">
        <v>2.056</v>
      </c>
      <c r="B533">
        <v>6.8196222000000001E-2</v>
      </c>
      <c r="C533">
        <v>194.27558999999999</v>
      </c>
      <c r="D533">
        <v>2.209324E-2</v>
      </c>
      <c r="E533">
        <v>2.9678982999999999</v>
      </c>
      <c r="F533">
        <v>9.1826098999999994E-2</v>
      </c>
      <c r="G533">
        <v>277.05883</v>
      </c>
    </row>
    <row r="534" spans="1:7" x14ac:dyDescent="0.25">
      <c r="A534">
        <v>2.0579999999999998</v>
      </c>
      <c r="B534">
        <v>6.8949179999999999E-2</v>
      </c>
      <c r="C534">
        <v>168.45357999999999</v>
      </c>
      <c r="D534">
        <v>2.1684900999999999E-2</v>
      </c>
      <c r="E534">
        <v>3.7869465</v>
      </c>
      <c r="F534">
        <v>8.6988798000000006E-2</v>
      </c>
      <c r="G534">
        <v>272.18752000000001</v>
      </c>
    </row>
    <row r="535" spans="1:7" x14ac:dyDescent="0.25">
      <c r="A535">
        <v>2.06</v>
      </c>
      <c r="B535">
        <v>6.9704819000000001E-2</v>
      </c>
      <c r="C535">
        <v>143.02185</v>
      </c>
      <c r="D535">
        <v>2.3040667000000001E-2</v>
      </c>
      <c r="E535">
        <v>1.1038033</v>
      </c>
      <c r="F535">
        <v>8.0740834999999997E-2</v>
      </c>
      <c r="G535">
        <v>267.27283999999997</v>
      </c>
    </row>
    <row r="536" spans="1:7" x14ac:dyDescent="0.25">
      <c r="A536">
        <v>2.0619999999999998</v>
      </c>
      <c r="B536">
        <v>7.0302012999999997E-2</v>
      </c>
      <c r="C536">
        <v>117.94183</v>
      </c>
      <c r="D536">
        <v>2.4374047999999999E-2</v>
      </c>
      <c r="E536">
        <v>353.45377000000002</v>
      </c>
      <c r="F536">
        <v>7.3374828000000003E-2</v>
      </c>
      <c r="G536">
        <v>262.92669000000001</v>
      </c>
    </row>
    <row r="537" spans="1:7" x14ac:dyDescent="0.25">
      <c r="A537">
        <v>2.0640000000000001</v>
      </c>
      <c r="B537">
        <v>7.0609760999999993E-2</v>
      </c>
      <c r="C537">
        <v>93.136353999999997</v>
      </c>
      <c r="D537">
        <v>2.4336101999999998E-2</v>
      </c>
      <c r="E537">
        <v>342.80549999999999</v>
      </c>
      <c r="F537">
        <v>6.5525146000000006E-2</v>
      </c>
      <c r="G537">
        <v>259.79986000000002</v>
      </c>
    </row>
    <row r="538" spans="1:7" x14ac:dyDescent="0.25">
      <c r="A538">
        <v>2.0659999999999998</v>
      </c>
      <c r="B538">
        <v>7.0540728999999996E-2</v>
      </c>
      <c r="C538">
        <v>68.504178999999993</v>
      </c>
      <c r="D538">
        <v>2.2487216000000001E-2</v>
      </c>
      <c r="E538">
        <v>331.72291000000001</v>
      </c>
      <c r="F538">
        <v>5.8063149000000001E-2</v>
      </c>
      <c r="G538">
        <v>258.50562000000002</v>
      </c>
    </row>
    <row r="539" spans="1:7" x14ac:dyDescent="0.25">
      <c r="A539">
        <v>2.0680000000000001</v>
      </c>
      <c r="B539">
        <v>7.0058017E-2</v>
      </c>
      <c r="C539">
        <v>43.932459999999999</v>
      </c>
      <c r="D539">
        <v>1.9227916000000001E-2</v>
      </c>
      <c r="E539">
        <v>323.05221</v>
      </c>
      <c r="F539">
        <v>5.1948108999999999E-2</v>
      </c>
      <c r="G539">
        <v>259.37054999999998</v>
      </c>
    </row>
    <row r="540" spans="1:7" x14ac:dyDescent="0.25">
      <c r="A540">
        <v>2.0699999999999998</v>
      </c>
      <c r="B540">
        <v>6.9176318000000001E-2</v>
      </c>
      <c r="C540">
        <v>19.306816000000001</v>
      </c>
      <c r="D540">
        <v>1.5742022000000001E-2</v>
      </c>
      <c r="E540">
        <v>320.31635999999997</v>
      </c>
      <c r="F540">
        <v>4.7954618999999997E-2</v>
      </c>
      <c r="G540">
        <v>262.00276000000002</v>
      </c>
    </row>
    <row r="541" spans="1:7" x14ac:dyDescent="0.25">
      <c r="A541">
        <v>2.0720000000000001</v>
      </c>
      <c r="B541">
        <v>6.7958428000000001E-2</v>
      </c>
      <c r="C541">
        <v>354.52037000000001</v>
      </c>
      <c r="D541">
        <v>1.3794921999999999E-2</v>
      </c>
      <c r="E541">
        <v>325.09064000000001</v>
      </c>
      <c r="F541">
        <v>4.6302474000000003E-2</v>
      </c>
      <c r="G541">
        <v>265.12493999999998</v>
      </c>
    </row>
    <row r="542" spans="1:7" x14ac:dyDescent="0.25">
      <c r="A542">
        <v>2.0739999999999998</v>
      </c>
      <c r="B542">
        <v>6.6507450999999995E-2</v>
      </c>
      <c r="C542">
        <v>329.48322999999999</v>
      </c>
      <c r="D542">
        <v>1.4324539000000001E-2</v>
      </c>
      <c r="E542">
        <v>330.06277999999998</v>
      </c>
      <c r="F542">
        <v>4.6496125999999999E-2</v>
      </c>
      <c r="G542">
        <v>267.25054999999998</v>
      </c>
    </row>
    <row r="543" spans="1:7" x14ac:dyDescent="0.25">
      <c r="A543">
        <v>2.0760000000000001</v>
      </c>
      <c r="B543">
        <v>6.4954682E-2</v>
      </c>
      <c r="C543">
        <v>304.13335000000001</v>
      </c>
      <c r="D543">
        <v>1.6051109000000001E-2</v>
      </c>
      <c r="E543">
        <v>327.27019999999999</v>
      </c>
      <c r="F543">
        <v>4.7620703E-2</v>
      </c>
      <c r="G543">
        <v>267.61086</v>
      </c>
    </row>
    <row r="544" spans="1:7" x14ac:dyDescent="0.25">
      <c r="A544">
        <v>2.0779999999999998</v>
      </c>
      <c r="B544">
        <v>6.3443169999999993E-2</v>
      </c>
      <c r="C544">
        <v>278.44785999999999</v>
      </c>
      <c r="D544">
        <v>1.7189304999999998E-2</v>
      </c>
      <c r="E544">
        <v>317.78588999999999</v>
      </c>
      <c r="F544">
        <v>4.8806083E-2</v>
      </c>
      <c r="G544">
        <v>266.29831999999999</v>
      </c>
    </row>
    <row r="545" spans="1:7" x14ac:dyDescent="0.25">
      <c r="A545">
        <v>2.08</v>
      </c>
      <c r="B545">
        <v>6.2107746999999998E-2</v>
      </c>
      <c r="C545">
        <v>252.4521</v>
      </c>
      <c r="D545">
        <v>1.6809013000000001E-2</v>
      </c>
      <c r="E545">
        <v>305.11002999999999</v>
      </c>
      <c r="F545">
        <v>4.9486108000000001E-2</v>
      </c>
      <c r="G545">
        <v>263.84832999999998</v>
      </c>
    </row>
    <row r="546" spans="1:7" x14ac:dyDescent="0.25">
      <c r="A546">
        <v>2.0819999999999999</v>
      </c>
      <c r="B546">
        <v>6.1053987999999997E-2</v>
      </c>
      <c r="C546">
        <v>226.22118</v>
      </c>
      <c r="D546">
        <v>1.4784174000000001E-2</v>
      </c>
      <c r="E546">
        <v>292.24542000000002</v>
      </c>
      <c r="F546">
        <v>4.9437396000000002E-2</v>
      </c>
      <c r="G546">
        <v>260.88310999999999</v>
      </c>
    </row>
    <row r="547" spans="1:7" x14ac:dyDescent="0.25">
      <c r="A547">
        <v>2.0840000000000001</v>
      </c>
      <c r="B547">
        <v>6.0340441000000002E-2</v>
      </c>
      <c r="C547">
        <v>199.8698</v>
      </c>
      <c r="D547">
        <v>1.1612633000000001E-2</v>
      </c>
      <c r="E547">
        <v>282.74835999999999</v>
      </c>
      <c r="F547">
        <v>4.8723982999999998E-2</v>
      </c>
      <c r="G547">
        <v>257.95053999999999</v>
      </c>
    </row>
    <row r="548" spans="1:7" x14ac:dyDescent="0.25">
      <c r="A548">
        <v>2.0859999999999999</v>
      </c>
      <c r="B548">
        <v>5.9969239000000001E-2</v>
      </c>
      <c r="C548">
        <v>173.53011000000001</v>
      </c>
      <c r="D548">
        <v>8.4390156000000004E-3</v>
      </c>
      <c r="E548">
        <v>282.85789999999997</v>
      </c>
      <c r="F548">
        <v>4.7616817999999998E-2</v>
      </c>
      <c r="G548">
        <v>255.45146</v>
      </c>
    </row>
    <row r="549" spans="1:7" x14ac:dyDescent="0.25">
      <c r="A549">
        <v>2.0880000000000001</v>
      </c>
      <c r="B549">
        <v>5.9888408999999997E-2</v>
      </c>
      <c r="C549">
        <v>147.32374999999999</v>
      </c>
      <c r="D549">
        <v>7.1206383999999996E-3</v>
      </c>
      <c r="E549">
        <v>296.64069000000001</v>
      </c>
      <c r="F549">
        <v>4.6498874000000003E-2</v>
      </c>
      <c r="G549">
        <v>253.57325</v>
      </c>
    </row>
    <row r="550" spans="1:7" x14ac:dyDescent="0.25">
      <c r="A550">
        <v>2.09</v>
      </c>
      <c r="B550">
        <v>6.0005286999999997E-2</v>
      </c>
      <c r="C550">
        <v>121.33786000000001</v>
      </c>
      <c r="D550">
        <v>8.2410213E-3</v>
      </c>
      <c r="E550">
        <v>305.47541000000001</v>
      </c>
      <c r="F550">
        <v>4.5749735E-2</v>
      </c>
      <c r="G550">
        <v>252.22582</v>
      </c>
    </row>
    <row r="551" spans="1:7" x14ac:dyDescent="0.25">
      <c r="A551">
        <v>2.0920000000000001</v>
      </c>
      <c r="B551">
        <v>6.0206643999999997E-2</v>
      </c>
      <c r="C551">
        <v>95.612475000000003</v>
      </c>
      <c r="D551">
        <v>9.824536E-3</v>
      </c>
      <c r="E551">
        <v>299.44130000000001</v>
      </c>
      <c r="F551">
        <v>4.5620986000000002E-2</v>
      </c>
      <c r="G551">
        <v>251.04652999999999</v>
      </c>
    </row>
    <row r="552" spans="1:7" x14ac:dyDescent="0.25">
      <c r="A552">
        <v>2.0939999999999999</v>
      </c>
      <c r="B552">
        <v>6.0379767000000001E-2</v>
      </c>
      <c r="C552">
        <v>70.140586999999996</v>
      </c>
      <c r="D552">
        <v>1.0424895E-2</v>
      </c>
      <c r="E552">
        <v>285.26922000000002</v>
      </c>
      <c r="F552">
        <v>4.6148056999999999E-2</v>
      </c>
      <c r="G552">
        <v>249.53735</v>
      </c>
    </row>
    <row r="553" spans="1:7" x14ac:dyDescent="0.25">
      <c r="A553">
        <v>2.0960000000000001</v>
      </c>
      <c r="B553">
        <v>6.0429967000000001E-2</v>
      </c>
      <c r="C553">
        <v>44.876995999999998</v>
      </c>
      <c r="D553">
        <v>9.6159682E-3</v>
      </c>
      <c r="E553">
        <v>267.54014999999998</v>
      </c>
      <c r="F553">
        <v>4.7148801999999997E-2</v>
      </c>
      <c r="G553">
        <v>247.28039000000001</v>
      </c>
    </row>
    <row r="554" spans="1:7" x14ac:dyDescent="0.25">
      <c r="A554">
        <v>2.0979999999999999</v>
      </c>
      <c r="B554">
        <v>6.0292368999999998E-2</v>
      </c>
      <c r="C554">
        <v>19.751014000000001</v>
      </c>
      <c r="D554">
        <v>7.5219233999999999E-3</v>
      </c>
      <c r="E554">
        <v>248.67144999999999</v>
      </c>
      <c r="F554">
        <v>4.8306618000000003E-2</v>
      </c>
      <c r="G554">
        <v>244.0848</v>
      </c>
    </row>
    <row r="555" spans="1:7" x14ac:dyDescent="0.25">
      <c r="A555">
        <v>2.1</v>
      </c>
      <c r="B555">
        <v>5.9937736999999998E-2</v>
      </c>
      <c r="C555">
        <v>354.67932000000002</v>
      </c>
      <c r="D555">
        <v>4.5945409999999997E-3</v>
      </c>
      <c r="E555">
        <v>231.56653</v>
      </c>
      <c r="F555">
        <v>4.9281928000000003E-2</v>
      </c>
      <c r="G555">
        <v>239.99431999999999</v>
      </c>
    </row>
    <row r="556" spans="1:7" x14ac:dyDescent="0.25">
      <c r="A556">
        <v>2.1019999999999999</v>
      </c>
      <c r="B556">
        <v>5.9373024000000003E-2</v>
      </c>
      <c r="C556">
        <v>329.57754</v>
      </c>
      <c r="D556">
        <v>1.5868111000000001E-3</v>
      </c>
      <c r="E556">
        <v>234.11626000000001</v>
      </c>
      <c r="F556">
        <v>4.9799510999999998E-2</v>
      </c>
      <c r="G556">
        <v>235.21115</v>
      </c>
    </row>
    <row r="557" spans="1:7" x14ac:dyDescent="0.25">
      <c r="A557">
        <v>2.1040000000000001</v>
      </c>
      <c r="B557">
        <v>5.8637514000000002E-2</v>
      </c>
      <c r="C557">
        <v>304.37043</v>
      </c>
      <c r="D557">
        <v>1.887452E-3</v>
      </c>
      <c r="E557">
        <v>322.36871000000002</v>
      </c>
      <c r="F557">
        <v>4.9696034E-2</v>
      </c>
      <c r="G557">
        <v>230.01455999999999</v>
      </c>
    </row>
    <row r="558" spans="1:7" x14ac:dyDescent="0.25">
      <c r="A558">
        <v>2.1059999999999999</v>
      </c>
      <c r="B558">
        <v>5.7795300000000001E-2</v>
      </c>
      <c r="C558">
        <v>279.00101000000001</v>
      </c>
      <c r="D558">
        <v>3.7664897999999999E-3</v>
      </c>
      <c r="E558">
        <v>314.06513999999999</v>
      </c>
      <c r="F558">
        <v>4.8935902000000003E-2</v>
      </c>
      <c r="G558">
        <v>224.70549</v>
      </c>
    </row>
    <row r="559" spans="1:7" x14ac:dyDescent="0.25">
      <c r="A559">
        <v>2.1080000000000001</v>
      </c>
      <c r="B559">
        <v>5.6924797999999999E-2</v>
      </c>
      <c r="C559">
        <v>253.43834000000001</v>
      </c>
      <c r="D559">
        <v>4.5911627999999996E-3</v>
      </c>
      <c r="E559">
        <v>291.66878000000003</v>
      </c>
      <c r="F559">
        <v>4.7606532999999999E-2</v>
      </c>
      <c r="G559">
        <v>219.57123000000001</v>
      </c>
    </row>
    <row r="560" spans="1:7" x14ac:dyDescent="0.25">
      <c r="A560">
        <v>2.11</v>
      </c>
      <c r="B560">
        <v>5.6106235999999997E-2</v>
      </c>
      <c r="C560">
        <v>227.68286000000001</v>
      </c>
      <c r="D560">
        <v>4.2340260000000001E-3</v>
      </c>
      <c r="E560">
        <v>263.83051999999998</v>
      </c>
      <c r="F560">
        <v>4.5898476000000001E-2</v>
      </c>
      <c r="G560">
        <v>214.85240999999999</v>
      </c>
    </row>
    <row r="561" spans="1:7" x14ac:dyDescent="0.25">
      <c r="A561">
        <v>2.1120000000000001</v>
      </c>
      <c r="B561">
        <v>5.5408651000000003E-2</v>
      </c>
      <c r="C561">
        <v>201.76739000000001</v>
      </c>
      <c r="D561">
        <v>2.9809020000000001E-3</v>
      </c>
      <c r="E561">
        <v>226.23268999999999</v>
      </c>
      <c r="F561">
        <v>4.4069880999999998E-2</v>
      </c>
      <c r="G561">
        <v>210.69789</v>
      </c>
    </row>
    <row r="562" spans="1:7" x14ac:dyDescent="0.25">
      <c r="A562">
        <v>2.1139999999999999</v>
      </c>
      <c r="B562">
        <v>5.4878548999999999E-2</v>
      </c>
      <c r="C562">
        <v>175.75190000000001</v>
      </c>
      <c r="D562">
        <v>1.8806089000000001E-3</v>
      </c>
      <c r="E562">
        <v>155.62278000000001</v>
      </c>
      <c r="F562">
        <v>4.2392647999999998E-2</v>
      </c>
      <c r="G562">
        <v>207.10794999999999</v>
      </c>
    </row>
    <row r="563" spans="1:7" x14ac:dyDescent="0.25">
      <c r="A563">
        <v>2.1160000000000001</v>
      </c>
      <c r="B563">
        <v>5.4532650000000002E-2</v>
      </c>
      <c r="C563">
        <v>149.71216000000001</v>
      </c>
      <c r="D563">
        <v>2.8387614000000001E-3</v>
      </c>
      <c r="E563">
        <v>77.376225000000005</v>
      </c>
      <c r="F563">
        <v>4.1083199000000001E-2</v>
      </c>
      <c r="G563">
        <v>203.89373000000001</v>
      </c>
    </row>
    <row r="564" spans="1:7" x14ac:dyDescent="0.25">
      <c r="A564">
        <v>2.1179999999999999</v>
      </c>
      <c r="B564">
        <v>5.4356492999999999E-2</v>
      </c>
      <c r="C564">
        <v>123.72444</v>
      </c>
      <c r="D564">
        <v>4.4489159999999998E-3</v>
      </c>
      <c r="E564">
        <v>36.636541000000001</v>
      </c>
      <c r="F564">
        <v>4.0236002E-2</v>
      </c>
      <c r="G564">
        <v>200.70192</v>
      </c>
    </row>
    <row r="565" spans="1:7" x14ac:dyDescent="0.25">
      <c r="A565">
        <v>2.12</v>
      </c>
      <c r="B565">
        <v>5.4309180999999998E-2</v>
      </c>
      <c r="C565">
        <v>97.850565000000003</v>
      </c>
      <c r="D565">
        <v>5.4186058000000002E-3</v>
      </c>
      <c r="E565">
        <v>7.7052041999999998</v>
      </c>
      <c r="F565">
        <v>3.9791344999999999E-2</v>
      </c>
      <c r="G565">
        <v>197.12619000000001</v>
      </c>
    </row>
    <row r="566" spans="1:7" x14ac:dyDescent="0.25">
      <c r="A566">
        <v>2.1219999999999999</v>
      </c>
      <c r="B566">
        <v>5.4332800000000001E-2</v>
      </c>
      <c r="C566">
        <v>72.127492000000004</v>
      </c>
      <c r="D566">
        <v>5.3388591000000001E-3</v>
      </c>
      <c r="E566">
        <v>343.85494</v>
      </c>
      <c r="F566">
        <v>3.9558548999999998E-2</v>
      </c>
      <c r="G566">
        <v>192.85140000000001</v>
      </c>
    </row>
    <row r="567" spans="1:7" x14ac:dyDescent="0.25">
      <c r="A567">
        <v>2.1240000000000001</v>
      </c>
      <c r="B567">
        <v>5.4363966E-2</v>
      </c>
      <c r="C567">
        <v>46.563391000000003</v>
      </c>
      <c r="D567">
        <v>4.1698278000000004E-3</v>
      </c>
      <c r="E567">
        <v>325.87569000000002</v>
      </c>
      <c r="F567">
        <v>3.9282401000000002E-2</v>
      </c>
      <c r="G567">
        <v>187.74249</v>
      </c>
    </row>
    <row r="568" spans="1:7" x14ac:dyDescent="0.25">
      <c r="A568">
        <v>2.1259999999999999</v>
      </c>
      <c r="B568">
        <v>5.4344877E-2</v>
      </c>
      <c r="C568">
        <v>21.139821000000001</v>
      </c>
      <c r="D568">
        <v>2.3510902000000002E-3</v>
      </c>
      <c r="E568">
        <v>327.10293999999999</v>
      </c>
      <c r="F568">
        <v>3.8717847E-2</v>
      </c>
      <c r="G568">
        <v>181.84678</v>
      </c>
    </row>
    <row r="569" spans="1:7" x14ac:dyDescent="0.25">
      <c r="A569">
        <v>2.1280000000000001</v>
      </c>
      <c r="B569">
        <v>5.4231966999999999E-2</v>
      </c>
      <c r="C569">
        <v>355.81799999999998</v>
      </c>
      <c r="D569">
        <v>2.2910995000000002E-3</v>
      </c>
      <c r="E569">
        <v>20.288678999999998</v>
      </c>
      <c r="F569">
        <v>3.7685598000000001E-2</v>
      </c>
      <c r="G569">
        <v>175.34610000000001</v>
      </c>
    </row>
    <row r="570" spans="1:7" x14ac:dyDescent="0.25">
      <c r="A570">
        <v>2.13</v>
      </c>
      <c r="B570">
        <v>5.4001245000000003E-2</v>
      </c>
      <c r="C570">
        <v>330.54698999999999</v>
      </c>
      <c r="D570">
        <v>4.7222901000000001E-3</v>
      </c>
      <c r="E570">
        <v>27.476091</v>
      </c>
      <c r="F570">
        <v>3.6101544999999999E-2</v>
      </c>
      <c r="G570">
        <v>168.50594000000001</v>
      </c>
    </row>
    <row r="571" spans="1:7" x14ac:dyDescent="0.25">
      <c r="A571">
        <v>2.1320000000000001</v>
      </c>
      <c r="B571">
        <v>5.3650138999999999E-2</v>
      </c>
      <c r="C571">
        <v>305.27215999999999</v>
      </c>
      <c r="D571">
        <v>7.1103776000000004E-3</v>
      </c>
      <c r="E571">
        <v>13.295170000000001</v>
      </c>
      <c r="F571">
        <v>3.3985188E-2</v>
      </c>
      <c r="G571">
        <v>161.64179999999999</v>
      </c>
    </row>
    <row r="572" spans="1:7" x14ac:dyDescent="0.25">
      <c r="A572">
        <v>2.1339999999999999</v>
      </c>
      <c r="B572">
        <v>5.3196118000000001E-2</v>
      </c>
      <c r="C572">
        <v>279.94319999999999</v>
      </c>
      <c r="D572">
        <v>8.6641406000000001E-3</v>
      </c>
      <c r="E572">
        <v>355.21902999999998</v>
      </c>
      <c r="F572">
        <v>3.1453979999999999E-2</v>
      </c>
      <c r="G572">
        <v>155.09828999999999</v>
      </c>
    </row>
    <row r="573" spans="1:7" x14ac:dyDescent="0.25">
      <c r="A573">
        <v>2.1360000000000001</v>
      </c>
      <c r="B573">
        <v>5.2672592999999997E-2</v>
      </c>
      <c r="C573">
        <v>254.52099000000001</v>
      </c>
      <c r="D573">
        <v>9.0427349000000001E-3</v>
      </c>
      <c r="E573">
        <v>337.12517000000003</v>
      </c>
      <c r="F573">
        <v>2.8707112999999999E-2</v>
      </c>
      <c r="G573">
        <v>149.2218</v>
      </c>
    </row>
    <row r="574" spans="1:7" x14ac:dyDescent="0.25">
      <c r="A574">
        <v>2.1379999999999999</v>
      </c>
      <c r="B574">
        <v>5.2122718999999998E-2</v>
      </c>
      <c r="C574">
        <v>228.98305999999999</v>
      </c>
      <c r="D574">
        <v>8.2083981999999996E-3</v>
      </c>
      <c r="E574">
        <v>321.53149999999999</v>
      </c>
      <c r="F574">
        <v>2.5997363999999999E-2</v>
      </c>
      <c r="G574">
        <v>144.29684</v>
      </c>
    </row>
    <row r="575" spans="1:7" x14ac:dyDescent="0.25">
      <c r="A575">
        <v>2.14</v>
      </c>
      <c r="B575">
        <v>5.1591955000000002E-2</v>
      </c>
      <c r="C575">
        <v>203.32674</v>
      </c>
      <c r="D575">
        <v>6.5139081000000001E-3</v>
      </c>
      <c r="E575">
        <v>312.81335999999999</v>
      </c>
      <c r="F575">
        <v>2.3584859999999999E-2</v>
      </c>
      <c r="G575">
        <v>140.41820000000001</v>
      </c>
    </row>
    <row r="576" spans="1:7" x14ac:dyDescent="0.25">
      <c r="A576">
        <v>2.1419999999999999</v>
      </c>
      <c r="B576">
        <v>5.1120438999999997E-2</v>
      </c>
      <c r="C576">
        <v>177.56933000000001</v>
      </c>
      <c r="D576">
        <v>5.0078420000000002E-3</v>
      </c>
      <c r="E576">
        <v>319.79602999999997</v>
      </c>
      <c r="F576">
        <v>2.1668204E-2</v>
      </c>
      <c r="G576">
        <v>137.32442</v>
      </c>
    </row>
    <row r="577" spans="1:7" x14ac:dyDescent="0.25">
      <c r="A577">
        <v>2.1440000000000001</v>
      </c>
      <c r="B577">
        <v>5.0736445999999998E-2</v>
      </c>
      <c r="C577">
        <v>151.74469999999999</v>
      </c>
      <c r="D577">
        <v>5.4198681999999996E-3</v>
      </c>
      <c r="E577">
        <v>337.72993000000002</v>
      </c>
      <c r="F577">
        <v>2.0308702000000001E-2</v>
      </c>
      <c r="G577">
        <v>134.33866</v>
      </c>
    </row>
    <row r="578" spans="1:7" x14ac:dyDescent="0.25">
      <c r="A578">
        <v>2.1459999999999999</v>
      </c>
      <c r="B578">
        <v>5.0452174000000002E-2</v>
      </c>
      <c r="C578">
        <v>125.89655999999999</v>
      </c>
      <c r="D578">
        <v>7.4699509000000002E-3</v>
      </c>
      <c r="E578">
        <v>340.09807000000001</v>
      </c>
      <c r="F578">
        <v>1.9395829E-2</v>
      </c>
      <c r="G578">
        <v>130.58449999999999</v>
      </c>
    </row>
    <row r="579" spans="1:7" x14ac:dyDescent="0.25">
      <c r="A579">
        <v>2.1480000000000001</v>
      </c>
      <c r="B579">
        <v>5.0262674E-2</v>
      </c>
      <c r="C579">
        <v>100.06986000000001</v>
      </c>
      <c r="D579">
        <v>9.5076173999999996E-3</v>
      </c>
      <c r="E579">
        <v>329.91336000000001</v>
      </c>
      <c r="F579">
        <v>1.8693509000000001E-2</v>
      </c>
      <c r="G579">
        <v>125.36633</v>
      </c>
    </row>
    <row r="580" spans="1:7" x14ac:dyDescent="0.25">
      <c r="A580">
        <v>2.15</v>
      </c>
      <c r="B580">
        <v>5.0148058000000002E-2</v>
      </c>
      <c r="C580">
        <v>74.302228999999997</v>
      </c>
      <c r="D580">
        <v>1.0644569E-2</v>
      </c>
      <c r="E580">
        <v>315.09848</v>
      </c>
      <c r="F580">
        <v>1.7938864999999998E-2</v>
      </c>
      <c r="G580">
        <v>118.3797</v>
      </c>
    </row>
    <row r="581" spans="1:7" x14ac:dyDescent="0.25">
      <c r="A581">
        <v>2.1520000000000001</v>
      </c>
      <c r="B581">
        <v>5.0078319000000003E-2</v>
      </c>
      <c r="C581">
        <v>48.617617000000003</v>
      </c>
      <c r="D581">
        <v>1.0551407E-2</v>
      </c>
      <c r="E581">
        <v>299.53228000000001</v>
      </c>
      <c r="F581">
        <v>1.6926856000000001E-2</v>
      </c>
      <c r="G581">
        <v>109.64533</v>
      </c>
    </row>
    <row r="582" spans="1:7" x14ac:dyDescent="0.25">
      <c r="A582">
        <v>2.1539999999999999</v>
      </c>
      <c r="B582">
        <v>5.0019544999999999E-2</v>
      </c>
      <c r="C582">
        <v>23.023334999999999</v>
      </c>
      <c r="D582">
        <v>9.2930250999999995E-3</v>
      </c>
      <c r="E582">
        <v>286.17029000000002</v>
      </c>
      <c r="F582">
        <v>1.5548915999999999E-2</v>
      </c>
      <c r="G582">
        <v>99.334883000000005</v>
      </c>
    </row>
    <row r="583" spans="1:7" x14ac:dyDescent="0.25">
      <c r="A583">
        <v>2.1560000000000001</v>
      </c>
      <c r="B583">
        <v>4.9940155E-2</v>
      </c>
      <c r="C583">
        <v>357.51056999999997</v>
      </c>
      <c r="D583">
        <v>7.3664886000000002E-3</v>
      </c>
      <c r="E583">
        <v>279.48903000000001</v>
      </c>
      <c r="F583">
        <v>1.3795053E-2</v>
      </c>
      <c r="G583">
        <v>87.631752000000006</v>
      </c>
    </row>
    <row r="584" spans="1:7" x14ac:dyDescent="0.25">
      <c r="A584">
        <v>2.1579999999999999</v>
      </c>
      <c r="B584">
        <v>4.9816032000000003E-2</v>
      </c>
      <c r="C584">
        <v>332.05766999999997</v>
      </c>
      <c r="D584">
        <v>5.9126359999999998E-3</v>
      </c>
      <c r="E584">
        <v>286.08064999999999</v>
      </c>
      <c r="F584">
        <v>1.1737971999999999E-2</v>
      </c>
      <c r="G584">
        <v>74.648103000000006</v>
      </c>
    </row>
    <row r="585" spans="1:7" x14ac:dyDescent="0.25">
      <c r="A585">
        <v>2.16</v>
      </c>
      <c r="B585">
        <v>4.9633828999999997E-2</v>
      </c>
      <c r="C585">
        <v>306.63513999999998</v>
      </c>
      <c r="D585">
        <v>6.3240288E-3</v>
      </c>
      <c r="E585">
        <v>299.07999000000001</v>
      </c>
      <c r="F585">
        <v>9.5109626000000006E-3</v>
      </c>
      <c r="G585">
        <v>60.362692000000003</v>
      </c>
    </row>
    <row r="586" spans="1:7" x14ac:dyDescent="0.25">
      <c r="A586">
        <v>2.1619999999999999</v>
      </c>
      <c r="B586">
        <v>4.9392162000000003E-2</v>
      </c>
      <c r="C586">
        <v>281.21116999999998</v>
      </c>
      <c r="D586">
        <v>8.0970615000000006E-3</v>
      </c>
      <c r="E586">
        <v>299.49484000000001</v>
      </c>
      <c r="F586">
        <v>7.2849513999999997E-3</v>
      </c>
      <c r="G586">
        <v>44.532896999999998</v>
      </c>
    </row>
    <row r="587" spans="1:7" x14ac:dyDescent="0.25">
      <c r="A587">
        <v>2.1640000000000001</v>
      </c>
      <c r="B587">
        <v>4.9100747E-2</v>
      </c>
      <c r="C587">
        <v>255.75707</v>
      </c>
      <c r="D587">
        <v>9.7570850000000004E-3</v>
      </c>
      <c r="E587">
        <v>289.25997999999998</v>
      </c>
      <c r="F587">
        <v>5.2473264000000002E-3</v>
      </c>
      <c r="G587">
        <v>26.534645999999999</v>
      </c>
    </row>
    <row r="588" spans="1:7" x14ac:dyDescent="0.25">
      <c r="A588">
        <v>2.1659999999999999</v>
      </c>
      <c r="B588">
        <v>4.8777800000000003E-2</v>
      </c>
      <c r="C588">
        <v>230.25174000000001</v>
      </c>
      <c r="D588">
        <v>1.0498967999999999E-2</v>
      </c>
      <c r="E588">
        <v>274.54928999999998</v>
      </c>
      <c r="F588">
        <v>3.5833134E-3</v>
      </c>
      <c r="G588">
        <v>5.1924020999999998</v>
      </c>
    </row>
    <row r="589" spans="1:7" x14ac:dyDescent="0.25">
      <c r="A589">
        <v>2.1680000000000001</v>
      </c>
      <c r="B589">
        <v>4.8446188000000001E-2</v>
      </c>
      <c r="C589">
        <v>204.68481</v>
      </c>
      <c r="D589">
        <v>1.0060113000000001E-2</v>
      </c>
      <c r="E589">
        <v>258.90640000000002</v>
      </c>
      <c r="F589">
        <v>2.4501499999999999E-3</v>
      </c>
      <c r="G589">
        <v>339.56677999999999</v>
      </c>
    </row>
    <row r="590" spans="1:7" x14ac:dyDescent="0.25">
      <c r="A590">
        <v>2.17</v>
      </c>
      <c r="B590">
        <v>4.8129018000000003E-2</v>
      </c>
      <c r="C590">
        <v>179.05787000000001</v>
      </c>
      <c r="D590">
        <v>8.5599057999999999E-3</v>
      </c>
      <c r="E590">
        <v>245.28380999999999</v>
      </c>
      <c r="F590">
        <v>1.9035289999999999E-3</v>
      </c>
      <c r="G590">
        <v>313.57146999999998</v>
      </c>
    </row>
    <row r="591" spans="1:7" x14ac:dyDescent="0.25">
      <c r="A591">
        <v>2.1720000000000002</v>
      </c>
      <c r="B591">
        <v>4.7845407999999999E-2</v>
      </c>
      <c r="C591">
        <v>153.38353000000001</v>
      </c>
      <c r="D591">
        <v>6.5077132999999997E-3</v>
      </c>
      <c r="E591">
        <v>238.4633</v>
      </c>
      <c r="F591">
        <v>1.8454725999999999E-3</v>
      </c>
      <c r="G591">
        <v>297.64465000000001</v>
      </c>
    </row>
    <row r="592" spans="1:7" x14ac:dyDescent="0.25">
      <c r="A592">
        <v>2.1739999999999999</v>
      </c>
      <c r="B592">
        <v>4.7607212000000003E-2</v>
      </c>
      <c r="C592">
        <v>127.68250999999999</v>
      </c>
      <c r="D592">
        <v>5.0021251999999997E-3</v>
      </c>
      <c r="E592">
        <v>246.22585000000001</v>
      </c>
      <c r="F592">
        <v>2.2492836000000001E-3</v>
      </c>
      <c r="G592">
        <v>293.35593999999998</v>
      </c>
    </row>
    <row r="593" spans="1:7" x14ac:dyDescent="0.25">
      <c r="A593">
        <v>2.1760000000000002</v>
      </c>
      <c r="B593">
        <v>4.7417296999999997E-2</v>
      </c>
      <c r="C593">
        <v>101.97908</v>
      </c>
      <c r="D593">
        <v>5.3491171999999997E-3</v>
      </c>
      <c r="E593">
        <v>260.71221000000003</v>
      </c>
      <c r="F593">
        <v>3.2011510000000002E-3</v>
      </c>
      <c r="G593">
        <v>290.54086999999998</v>
      </c>
    </row>
    <row r="594" spans="1:7" x14ac:dyDescent="0.25">
      <c r="A594">
        <v>2.1779999999999999</v>
      </c>
      <c r="B594">
        <v>4.7269658999999999E-2</v>
      </c>
      <c r="C594">
        <v>76.296045000000007</v>
      </c>
      <c r="D594">
        <v>6.8942457999999996E-3</v>
      </c>
      <c r="E594">
        <v>260.26661000000001</v>
      </c>
      <c r="F594">
        <v>4.6510029999999999E-3</v>
      </c>
      <c r="G594">
        <v>283.81015000000002</v>
      </c>
    </row>
    <row r="595" spans="1:7" x14ac:dyDescent="0.25">
      <c r="A595">
        <v>2.1800000000000002</v>
      </c>
      <c r="B595">
        <v>4.7151268000000003E-2</v>
      </c>
      <c r="C595">
        <v>50.650297999999999</v>
      </c>
      <c r="D595">
        <v>8.2220321000000002E-3</v>
      </c>
      <c r="E595">
        <v>248.37687</v>
      </c>
      <c r="F595">
        <v>6.4338312999999998E-3</v>
      </c>
      <c r="G595">
        <v>273.87383999999997</v>
      </c>
    </row>
    <row r="596" spans="1:7" x14ac:dyDescent="0.25">
      <c r="A596">
        <v>2.1819999999999999</v>
      </c>
      <c r="B596">
        <v>4.7045142999999998E-2</v>
      </c>
      <c r="C596">
        <v>25.049890000000001</v>
      </c>
      <c r="D596">
        <v>8.6707043999999997E-3</v>
      </c>
      <c r="E596">
        <v>231.68577999999999</v>
      </c>
      <c r="F596">
        <v>8.3556820999999993E-3</v>
      </c>
      <c r="G596">
        <v>262.18826999999999</v>
      </c>
    </row>
    <row r="597" spans="1:7" x14ac:dyDescent="0.25">
      <c r="A597">
        <v>2.1840000000000002</v>
      </c>
      <c r="B597">
        <v>4.6933965000000001E-2</v>
      </c>
      <c r="C597">
        <v>359.49311999999998</v>
      </c>
      <c r="D597">
        <v>8.0692390000000006E-3</v>
      </c>
      <c r="E597">
        <v>213.53948</v>
      </c>
      <c r="F597">
        <v>1.0222474E-2</v>
      </c>
      <c r="G597">
        <v>249.69466</v>
      </c>
    </row>
    <row r="598" spans="1:7" x14ac:dyDescent="0.25">
      <c r="A598">
        <v>2.1859999999999999</v>
      </c>
      <c r="B598">
        <v>4.6803471999999999E-2</v>
      </c>
      <c r="C598">
        <v>333.96958999999998</v>
      </c>
      <c r="D598">
        <v>6.5479461999999999E-3</v>
      </c>
      <c r="E598">
        <v>196.51319000000001</v>
      </c>
      <c r="F598">
        <v>1.1855322E-2</v>
      </c>
      <c r="G598">
        <v>236.96745000000001</v>
      </c>
    </row>
    <row r="599" spans="1:7" x14ac:dyDescent="0.25">
      <c r="A599">
        <v>2.1880000000000002</v>
      </c>
      <c r="B599">
        <v>4.6645028999999998E-2</v>
      </c>
      <c r="C599">
        <v>308.46278999999998</v>
      </c>
      <c r="D599">
        <v>4.4975574999999999E-3</v>
      </c>
      <c r="E599">
        <v>185.39471</v>
      </c>
      <c r="F599">
        <v>1.3106427E-2</v>
      </c>
      <c r="G599">
        <v>224.41550000000001</v>
      </c>
    </row>
    <row r="600" spans="1:7" x14ac:dyDescent="0.25">
      <c r="A600">
        <v>2.19</v>
      </c>
      <c r="B600">
        <v>4.6456974999999998E-2</v>
      </c>
      <c r="C600">
        <v>282.95366000000001</v>
      </c>
      <c r="D600">
        <v>2.7718841000000001E-3</v>
      </c>
      <c r="E600">
        <v>194.57084</v>
      </c>
      <c r="F600">
        <v>1.3875663999999999E-2</v>
      </c>
      <c r="G600">
        <v>212.40492</v>
      </c>
    </row>
    <row r="601" spans="1:7" x14ac:dyDescent="0.25">
      <c r="A601">
        <v>2.1920000000000002</v>
      </c>
      <c r="B601">
        <v>4.6244599999999997E-2</v>
      </c>
      <c r="C601">
        <v>257.42437000000001</v>
      </c>
      <c r="D601">
        <v>2.9486714000000001E-3</v>
      </c>
      <c r="E601">
        <v>222.62125</v>
      </c>
      <c r="F601">
        <v>1.4127064999999999E-2</v>
      </c>
      <c r="G601">
        <v>201.33709999999999</v>
      </c>
    </row>
    <row r="602" spans="1:7" x14ac:dyDescent="0.25">
      <c r="A602">
        <v>2.194</v>
      </c>
      <c r="B602">
        <v>4.6018815999999997E-2</v>
      </c>
      <c r="C602">
        <v>231.86179000000001</v>
      </c>
      <c r="D602">
        <v>4.3334704E-3</v>
      </c>
      <c r="E602">
        <v>222.19525999999999</v>
      </c>
      <c r="F602">
        <v>1.390512E-2</v>
      </c>
      <c r="G602">
        <v>191.70104000000001</v>
      </c>
    </row>
    <row r="603" spans="1:7" x14ac:dyDescent="0.25">
      <c r="A603">
        <v>2.1960000000000002</v>
      </c>
      <c r="B603">
        <v>4.5793814000000002E-2</v>
      </c>
      <c r="C603">
        <v>206.26</v>
      </c>
      <c r="D603">
        <v>5.4203461E-3</v>
      </c>
      <c r="E603">
        <v>205.63525999999999</v>
      </c>
      <c r="F603">
        <v>1.3350353000000001E-2</v>
      </c>
      <c r="G603">
        <v>184.07776000000001</v>
      </c>
    </row>
    <row r="604" spans="1:7" x14ac:dyDescent="0.25">
      <c r="A604">
        <v>2.198</v>
      </c>
      <c r="B604">
        <v>4.5584129000000001E-2</v>
      </c>
      <c r="C604">
        <v>180.62145000000001</v>
      </c>
      <c r="D604">
        <v>5.7808353999999999E-3</v>
      </c>
      <c r="E604">
        <v>183.18624</v>
      </c>
      <c r="F604">
        <v>1.2707507999999999E-2</v>
      </c>
      <c r="G604">
        <v>178.99912</v>
      </c>
    </row>
    <row r="605" spans="1:7" x14ac:dyDescent="0.25">
      <c r="A605">
        <v>2.2000000000000002</v>
      </c>
      <c r="B605">
        <v>4.5401683999999998E-2</v>
      </c>
      <c r="C605">
        <v>154.95649</v>
      </c>
      <c r="D605">
        <v>5.3783894E-3</v>
      </c>
      <c r="E605">
        <v>157.68523999999999</v>
      </c>
      <c r="F605">
        <v>1.2300314999999999E-2</v>
      </c>
      <c r="G605">
        <v>176.49982</v>
      </c>
    </row>
    <row r="606" spans="1:7" x14ac:dyDescent="0.25">
      <c r="A606">
        <v>2.202</v>
      </c>
      <c r="B606">
        <v>4.5253370000000001E-2</v>
      </c>
      <c r="C606">
        <v>129.28128000000001</v>
      </c>
      <c r="D606">
        <v>4.3567648999999998E-3</v>
      </c>
      <c r="E606">
        <v>129.85288</v>
      </c>
      <c r="F606">
        <v>1.2426922E-2</v>
      </c>
      <c r="G606">
        <v>175.50846999999999</v>
      </c>
    </row>
    <row r="607" spans="1:7" x14ac:dyDescent="0.25">
      <c r="A607">
        <v>2.2040000000000002</v>
      </c>
      <c r="B607">
        <v>4.5139660999999998E-2</v>
      </c>
      <c r="C607">
        <v>103.61443</v>
      </c>
      <c r="D607">
        <v>2.9566282999999999E-3</v>
      </c>
      <c r="E607">
        <v>99.382942</v>
      </c>
      <c r="F607">
        <v>1.3194022E-2</v>
      </c>
      <c r="G607">
        <v>174.03065000000001</v>
      </c>
    </row>
    <row r="608" spans="1:7" x14ac:dyDescent="0.25">
      <c r="A608">
        <v>2.206</v>
      </c>
      <c r="B608">
        <v>4.5054530000000002E-2</v>
      </c>
      <c r="C608">
        <v>77.973174</v>
      </c>
      <c r="D608">
        <v>1.4467254E-3</v>
      </c>
      <c r="E608">
        <v>63.665750000000003</v>
      </c>
      <c r="F608">
        <v>1.4449620999999999E-2</v>
      </c>
      <c r="G608">
        <v>170.46831</v>
      </c>
    </row>
    <row r="609" spans="1:7" x14ac:dyDescent="0.25">
      <c r="A609">
        <v>2.2080000000000002</v>
      </c>
      <c r="B609">
        <v>4.4986658999999998E-2</v>
      </c>
      <c r="C609">
        <v>52.369858000000001</v>
      </c>
      <c r="D609">
        <v>2.3952155E-4</v>
      </c>
      <c r="E609">
        <v>312.30815999999999</v>
      </c>
      <c r="F609">
        <v>1.5892802000000001E-2</v>
      </c>
      <c r="G609">
        <v>164.42873</v>
      </c>
    </row>
    <row r="610" spans="1:7" x14ac:dyDescent="0.25">
      <c r="A610">
        <v>2.21</v>
      </c>
      <c r="B610">
        <v>4.4921678999999999E-2</v>
      </c>
      <c r="C610">
        <v>26.809480000000001</v>
      </c>
      <c r="D610">
        <v>1.2105449999999999E-3</v>
      </c>
      <c r="E610">
        <v>196.49843999999999</v>
      </c>
      <c r="F610">
        <v>1.7217227000000002E-2</v>
      </c>
      <c r="G610">
        <v>156.33735999999999</v>
      </c>
    </row>
    <row r="611" spans="1:7" x14ac:dyDescent="0.25">
      <c r="A611">
        <v>2.2120000000000002</v>
      </c>
      <c r="B611">
        <v>4.484494E-2</v>
      </c>
      <c r="C611">
        <v>1.2887465</v>
      </c>
      <c r="D611">
        <v>2.1654316E-3</v>
      </c>
      <c r="E611">
        <v>154.39989</v>
      </c>
      <c r="F611">
        <v>1.8183702E-2</v>
      </c>
      <c r="G611">
        <v>146.85593</v>
      </c>
    </row>
    <row r="612" spans="1:7" x14ac:dyDescent="0.25">
      <c r="A612">
        <v>2.214</v>
      </c>
      <c r="B612">
        <v>4.4744280999999997E-2</v>
      </c>
      <c r="C612">
        <v>335.79671000000002</v>
      </c>
      <c r="D612">
        <v>2.9618108999999999E-3</v>
      </c>
      <c r="E612">
        <v>114.87412</v>
      </c>
      <c r="F612">
        <v>1.8639702000000001E-2</v>
      </c>
      <c r="G612">
        <v>136.6242</v>
      </c>
    </row>
    <row r="613" spans="1:7" x14ac:dyDescent="0.25">
      <c r="A613">
        <v>2.2160000000000002</v>
      </c>
      <c r="B613">
        <v>4.4612301E-2</v>
      </c>
      <c r="C613">
        <v>310.31673999999998</v>
      </c>
      <c r="D613">
        <v>3.6352517000000002E-3</v>
      </c>
      <c r="E613">
        <v>76.985988000000006</v>
      </c>
      <c r="F613">
        <v>1.8521308E-2</v>
      </c>
      <c r="G613">
        <v>126.22547</v>
      </c>
    </row>
    <row r="614" spans="1:7" x14ac:dyDescent="0.25">
      <c r="A614">
        <v>2.218</v>
      </c>
      <c r="B614">
        <v>4.4447744999999997E-2</v>
      </c>
      <c r="C614">
        <v>284.82951000000003</v>
      </c>
      <c r="D614">
        <v>4.12941E-3</v>
      </c>
      <c r="E614">
        <v>41.526364999999998</v>
      </c>
      <c r="F614">
        <v>1.7852732E-2</v>
      </c>
      <c r="G614">
        <v>116.2313</v>
      </c>
    </row>
    <row r="615" spans="1:7" x14ac:dyDescent="0.25">
      <c r="A615">
        <v>2.2200000000000002</v>
      </c>
      <c r="B615">
        <v>4.4255803000000003E-2</v>
      </c>
      <c r="C615">
        <v>259.31630000000001</v>
      </c>
      <c r="D615">
        <v>4.3047596999999998E-3</v>
      </c>
      <c r="E615">
        <v>8.967276</v>
      </c>
      <c r="F615">
        <v>1.6747192000000001E-2</v>
      </c>
      <c r="G615">
        <v>107.25601</v>
      </c>
    </row>
    <row r="616" spans="1:7" x14ac:dyDescent="0.25">
      <c r="A616">
        <v>2.222</v>
      </c>
      <c r="B616">
        <v>4.4047286999999997E-2</v>
      </c>
      <c r="C616">
        <v>233.76240999999999</v>
      </c>
      <c r="D616">
        <v>4.0127341999999996E-3</v>
      </c>
      <c r="E616">
        <v>339.65431999999998</v>
      </c>
      <c r="F616">
        <v>1.5408399999999999E-2</v>
      </c>
      <c r="G616">
        <v>99.967217000000005</v>
      </c>
    </row>
    <row r="617" spans="1:7" x14ac:dyDescent="0.25">
      <c r="A617">
        <v>2.2240000000000002</v>
      </c>
      <c r="B617">
        <v>4.3836802000000001E-2</v>
      </c>
      <c r="C617">
        <v>208.15985000000001</v>
      </c>
      <c r="D617">
        <v>3.1788190999999999E-3</v>
      </c>
      <c r="E617">
        <v>314.92863</v>
      </c>
      <c r="F617">
        <v>1.4124311000000001E-2</v>
      </c>
      <c r="G617">
        <v>94.942869000000002</v>
      </c>
    </row>
    <row r="618" spans="1:7" x14ac:dyDescent="0.25">
      <c r="A618">
        <v>2.226</v>
      </c>
      <c r="B618">
        <v>4.3640208999999999E-2</v>
      </c>
      <c r="C618">
        <v>182.50909999999999</v>
      </c>
      <c r="D618">
        <v>1.904085E-3</v>
      </c>
      <c r="E618">
        <v>302.25126999999998</v>
      </c>
      <c r="F618">
        <v>1.3225611999999999E-2</v>
      </c>
      <c r="G618">
        <v>92.216725999999994</v>
      </c>
    </row>
    <row r="619" spans="1:7" x14ac:dyDescent="0.25">
      <c r="A619">
        <v>2.2280000000000002</v>
      </c>
      <c r="B619">
        <v>4.3471804000000003E-2</v>
      </c>
      <c r="C619">
        <v>156.8193</v>
      </c>
      <c r="D619">
        <v>1.1598916999999999E-3</v>
      </c>
      <c r="E619">
        <v>344.65021000000002</v>
      </c>
      <c r="F619">
        <v>1.2969566E-2</v>
      </c>
      <c r="G619">
        <v>90.692260000000005</v>
      </c>
    </row>
    <row r="620" spans="1:7" x14ac:dyDescent="0.25">
      <c r="A620">
        <v>2.23</v>
      </c>
      <c r="B620">
        <v>4.3341709999999999E-2</v>
      </c>
      <c r="C620">
        <v>131.10694000000001</v>
      </c>
      <c r="D620">
        <v>2.5836595E-3</v>
      </c>
      <c r="E620">
        <v>7.3738691000000003</v>
      </c>
      <c r="F620">
        <v>1.338846E-2</v>
      </c>
      <c r="G620">
        <v>88.392674999999997</v>
      </c>
    </row>
    <row r="621" spans="1:7" x14ac:dyDescent="0.25">
      <c r="A621">
        <v>2.2320000000000002</v>
      </c>
      <c r="B621">
        <v>4.3253989999999999E-2</v>
      </c>
      <c r="C621">
        <v>105.39299</v>
      </c>
      <c r="D621">
        <v>4.3571905000000001E-3</v>
      </c>
      <c r="E621">
        <v>352.89181000000002</v>
      </c>
      <c r="F621">
        <v>1.4265676999999999E-2</v>
      </c>
      <c r="G621">
        <v>83.791167000000002</v>
      </c>
    </row>
    <row r="622" spans="1:7" x14ac:dyDescent="0.25">
      <c r="A622">
        <v>2.234</v>
      </c>
      <c r="B622">
        <v>4.3205848999999998E-2</v>
      </c>
      <c r="C622">
        <v>79.699145000000001</v>
      </c>
      <c r="D622">
        <v>5.7507556E-3</v>
      </c>
      <c r="E622">
        <v>332.42624999999998</v>
      </c>
      <c r="F622">
        <v>1.5276559E-2</v>
      </c>
      <c r="G622">
        <v>76.553506999999996</v>
      </c>
    </row>
    <row r="623" spans="1:7" x14ac:dyDescent="0.25">
      <c r="A623">
        <v>2.2360000000000002</v>
      </c>
      <c r="B623">
        <v>4.3188097000000002E-2</v>
      </c>
      <c r="C623">
        <v>54.043866000000001</v>
      </c>
      <c r="D623">
        <v>6.4596443999999998E-3</v>
      </c>
      <c r="E623">
        <v>311.13886000000002</v>
      </c>
      <c r="F623">
        <v>1.6129218000000001E-2</v>
      </c>
      <c r="G623">
        <v>67.123543999999995</v>
      </c>
    </row>
    <row r="624" spans="1:7" x14ac:dyDescent="0.25">
      <c r="A624">
        <v>2.238</v>
      </c>
      <c r="B624">
        <v>4.3186756999999999E-2</v>
      </c>
      <c r="C624">
        <v>28.439126000000002</v>
      </c>
      <c r="D624">
        <v>6.3359851000000002E-3</v>
      </c>
      <c r="E624">
        <v>291.04293000000001</v>
      </c>
      <c r="F624">
        <v>1.6619701000000001E-2</v>
      </c>
      <c r="G624">
        <v>56.158352000000001</v>
      </c>
    </row>
    <row r="625" spans="1:7" x14ac:dyDescent="0.25">
      <c r="A625">
        <v>2.2400000000000002</v>
      </c>
      <c r="B625">
        <v>4.3185487000000002E-2</v>
      </c>
      <c r="C625">
        <v>2.8884132</v>
      </c>
      <c r="D625">
        <v>5.4194231000000001E-3</v>
      </c>
      <c r="E625">
        <v>274.56333999999998</v>
      </c>
      <c r="F625">
        <v>1.6635189000000002E-2</v>
      </c>
      <c r="G625">
        <v>44.286800999999997</v>
      </c>
    </row>
    <row r="626" spans="1:7" x14ac:dyDescent="0.25">
      <c r="A626">
        <v>2.242</v>
      </c>
      <c r="B626">
        <v>4.3168348000000002E-2</v>
      </c>
      <c r="C626">
        <v>337.38630000000001</v>
      </c>
      <c r="D626">
        <v>4.0404189000000004E-3</v>
      </c>
      <c r="E626">
        <v>267.45289000000002</v>
      </c>
      <c r="F626">
        <v>1.6143636999999999E-2</v>
      </c>
      <c r="G626">
        <v>32.084718000000002</v>
      </c>
    </row>
    <row r="627" spans="1:7" x14ac:dyDescent="0.25">
      <c r="A627">
        <v>2.2440000000000002</v>
      </c>
      <c r="B627">
        <v>4.3122421000000001E-2</v>
      </c>
      <c r="C627">
        <v>311.91955000000002</v>
      </c>
      <c r="D627">
        <v>3.1590870000000001E-3</v>
      </c>
      <c r="E627">
        <v>280.81420000000003</v>
      </c>
      <c r="F627">
        <v>1.5184342999999999E-2</v>
      </c>
      <c r="G627">
        <v>20.131371999999999</v>
      </c>
    </row>
    <row r="628" spans="1:7" x14ac:dyDescent="0.25">
      <c r="A628">
        <v>2.246</v>
      </c>
      <c r="B628">
        <v>4.3039849999999998E-2</v>
      </c>
      <c r="C628">
        <v>286.46931999999998</v>
      </c>
      <c r="D628">
        <v>3.9783112000000001E-3</v>
      </c>
      <c r="E628">
        <v>297.69486000000001</v>
      </c>
      <c r="F628">
        <v>1.3863228999999999E-2</v>
      </c>
      <c r="G628">
        <v>9.0912594999999996</v>
      </c>
    </row>
    <row r="629" spans="1:7" x14ac:dyDescent="0.25">
      <c r="A629">
        <v>2.2480000000000002</v>
      </c>
      <c r="B629">
        <v>4.2919036000000001E-2</v>
      </c>
      <c r="C629">
        <v>261.01423</v>
      </c>
      <c r="D629">
        <v>5.6682887999999999E-3</v>
      </c>
      <c r="E629">
        <v>294.05793</v>
      </c>
      <c r="F629">
        <v>1.2354324E-2</v>
      </c>
      <c r="G629">
        <v>359.78599000000003</v>
      </c>
    </row>
    <row r="630" spans="1:7" x14ac:dyDescent="0.25">
      <c r="A630">
        <v>2.25</v>
      </c>
      <c r="B630">
        <v>4.2764823E-2</v>
      </c>
      <c r="C630">
        <v>235.53366</v>
      </c>
      <c r="D630">
        <v>7.1075822000000004E-3</v>
      </c>
      <c r="E630">
        <v>280.22935999999999</v>
      </c>
      <c r="F630">
        <v>1.0905656999999999E-2</v>
      </c>
      <c r="G630">
        <v>353.14485000000002</v>
      </c>
    </row>
    <row r="631" spans="1:7" x14ac:dyDescent="0.25">
      <c r="A631">
        <v>2.2519999999999998</v>
      </c>
      <c r="B631">
        <v>4.2587681000000002E-2</v>
      </c>
      <c r="C631">
        <v>210.01096000000001</v>
      </c>
      <c r="D631">
        <v>7.7991774000000002E-3</v>
      </c>
      <c r="E631">
        <v>263.19459000000001</v>
      </c>
      <c r="F631">
        <v>9.8295571000000005E-3</v>
      </c>
      <c r="G631">
        <v>349.71715</v>
      </c>
    </row>
    <row r="632" spans="1:7" x14ac:dyDescent="0.25">
      <c r="A632">
        <v>2.254</v>
      </c>
      <c r="B632">
        <v>4.2402005E-2</v>
      </c>
      <c r="C632">
        <v>184.43602999999999</v>
      </c>
      <c r="D632">
        <v>7.5705327000000003E-3</v>
      </c>
      <c r="E632">
        <v>246.15997999999999</v>
      </c>
      <c r="F632">
        <v>9.4173659000000003E-3</v>
      </c>
      <c r="G632">
        <v>348.54566999999997</v>
      </c>
    </row>
    <row r="633" spans="1:7" x14ac:dyDescent="0.25">
      <c r="A633">
        <v>2.2559999999999998</v>
      </c>
      <c r="B633">
        <v>4.2223785999999999E-2</v>
      </c>
      <c r="C633">
        <v>158.80708000000001</v>
      </c>
      <c r="D633">
        <v>6.5078925000000001E-3</v>
      </c>
      <c r="E633">
        <v>232.00873000000001</v>
      </c>
      <c r="F633">
        <v>9.7573283999999993E-3</v>
      </c>
      <c r="G633">
        <v>346.84489000000002</v>
      </c>
    </row>
    <row r="634" spans="1:7" x14ac:dyDescent="0.25">
      <c r="A634">
        <v>2.258</v>
      </c>
      <c r="B634">
        <v>4.2068025000000002E-2</v>
      </c>
      <c r="C634">
        <v>133.13095999999999</v>
      </c>
      <c r="D634">
        <v>5.0206848000000004E-3</v>
      </c>
      <c r="E634">
        <v>225.85758999999999</v>
      </c>
      <c r="F634">
        <v>1.0654293E-2</v>
      </c>
      <c r="G634">
        <v>342.15032000000002</v>
      </c>
    </row>
    <row r="635" spans="1:7" x14ac:dyDescent="0.25">
      <c r="A635">
        <v>2.2599999999999998</v>
      </c>
      <c r="B635">
        <v>4.1946284E-2</v>
      </c>
      <c r="C635">
        <v>107.42211</v>
      </c>
      <c r="D635">
        <v>4.0597118E-3</v>
      </c>
      <c r="E635">
        <v>235.13935000000001</v>
      </c>
      <c r="F635">
        <v>1.1785161000000001E-2</v>
      </c>
      <c r="G635">
        <v>333.96913000000001</v>
      </c>
    </row>
    <row r="636" spans="1:7" x14ac:dyDescent="0.25">
      <c r="A636">
        <v>2.262</v>
      </c>
      <c r="B636">
        <v>4.1864844999999998E-2</v>
      </c>
      <c r="C636">
        <v>81.700153</v>
      </c>
      <c r="D636">
        <v>4.6540204999999998E-3</v>
      </c>
      <c r="E636">
        <v>248.19853000000001</v>
      </c>
      <c r="F636">
        <v>1.2866111E-2</v>
      </c>
      <c r="G636">
        <v>323.02580999999998</v>
      </c>
    </row>
    <row r="637" spans="1:7" x14ac:dyDescent="0.25">
      <c r="A637">
        <v>2.2639999999999998</v>
      </c>
      <c r="B637">
        <v>4.1823767999999997E-2</v>
      </c>
      <c r="C637">
        <v>55.986454999999999</v>
      </c>
      <c r="D637">
        <v>6.1430929E-3</v>
      </c>
      <c r="E637">
        <v>245.89534</v>
      </c>
      <c r="F637">
        <v>1.3699846999999999E-2</v>
      </c>
      <c r="G637">
        <v>310.24471</v>
      </c>
    </row>
    <row r="638" spans="1:7" x14ac:dyDescent="0.25">
      <c r="A638">
        <v>2.266</v>
      </c>
      <c r="B638">
        <v>4.1817053E-2</v>
      </c>
      <c r="C638">
        <v>30.300529000000001</v>
      </c>
      <c r="D638">
        <v>7.4194103000000001E-3</v>
      </c>
      <c r="E638">
        <v>233.56626</v>
      </c>
      <c r="F638">
        <v>1.4164553E-2</v>
      </c>
      <c r="G638">
        <v>296.40382</v>
      </c>
    </row>
    <row r="639" spans="1:7" x14ac:dyDescent="0.25">
      <c r="A639">
        <v>2.2679999999999998</v>
      </c>
      <c r="B639">
        <v>4.1833810999999999E-2</v>
      </c>
      <c r="C639">
        <v>4.6568065000000001</v>
      </c>
      <c r="D639">
        <v>7.9473123999999999E-3</v>
      </c>
      <c r="E639">
        <v>217.44353000000001</v>
      </c>
      <c r="F639">
        <v>1.4197499000000001E-2</v>
      </c>
      <c r="G639">
        <v>282.13328000000001</v>
      </c>
    </row>
    <row r="640" spans="1:7" x14ac:dyDescent="0.25">
      <c r="A640">
        <v>2.27</v>
      </c>
      <c r="B640">
        <v>4.1860218999999997E-2</v>
      </c>
      <c r="C640">
        <v>339.0625</v>
      </c>
      <c r="D640">
        <v>7.5619742999999996E-3</v>
      </c>
      <c r="E640">
        <v>200.83584999999999</v>
      </c>
      <c r="F640">
        <v>1.3786054000000001E-2</v>
      </c>
      <c r="G640">
        <v>267.99972000000002</v>
      </c>
    </row>
    <row r="641" spans="1:7" x14ac:dyDescent="0.25">
      <c r="A641">
        <v>2.2719999999999998</v>
      </c>
      <c r="B641">
        <v>4.1881836999999998E-2</v>
      </c>
      <c r="C641">
        <v>313.51684</v>
      </c>
      <c r="D641">
        <v>6.3719550000000003E-3</v>
      </c>
      <c r="E641">
        <v>186.70804000000001</v>
      </c>
      <c r="F641">
        <v>1.2966434000000001E-2</v>
      </c>
      <c r="G641">
        <v>254.60570999999999</v>
      </c>
    </row>
    <row r="642" spans="1:7" x14ac:dyDescent="0.25">
      <c r="A642">
        <v>2.274</v>
      </c>
      <c r="B642">
        <v>4.1885904000000002E-2</v>
      </c>
      <c r="C642">
        <v>288.01163000000003</v>
      </c>
      <c r="D642">
        <v>4.792625E-3</v>
      </c>
      <c r="E642">
        <v>180.28530000000001</v>
      </c>
      <c r="F642">
        <v>1.1830073999999999E-2</v>
      </c>
      <c r="G642">
        <v>242.69792000000001</v>
      </c>
    </row>
    <row r="643" spans="1:7" x14ac:dyDescent="0.25">
      <c r="A643">
        <v>2.2759999999999998</v>
      </c>
      <c r="B643">
        <v>4.1863214000000003E-2</v>
      </c>
      <c r="C643">
        <v>262.53298000000001</v>
      </c>
      <c r="D643">
        <v>3.7430736000000002E-3</v>
      </c>
      <c r="E643">
        <v>189.77778000000001</v>
      </c>
      <c r="F643">
        <v>1.0539054000000001E-2</v>
      </c>
      <c r="G643">
        <v>233.25964999999999</v>
      </c>
    </row>
    <row r="644" spans="1:7" x14ac:dyDescent="0.25">
      <c r="A644">
        <v>2.278</v>
      </c>
      <c r="B644">
        <v>4.1809336000000002E-2</v>
      </c>
      <c r="C644">
        <v>237.06369000000001</v>
      </c>
      <c r="D644">
        <v>4.2223021999999999E-3</v>
      </c>
      <c r="E644">
        <v>203.72774999999999</v>
      </c>
      <c r="F644">
        <v>9.3482101000000005E-3</v>
      </c>
      <c r="G644">
        <v>227.40942000000001</v>
      </c>
    </row>
    <row r="645" spans="1:7" x14ac:dyDescent="0.25">
      <c r="A645">
        <v>2.2799999999999998</v>
      </c>
      <c r="B645">
        <v>4.1725038999999998E-2</v>
      </c>
      <c r="C645">
        <v>211.58598000000001</v>
      </c>
      <c r="D645">
        <v>5.5431867999999997E-3</v>
      </c>
      <c r="E645">
        <v>201.22210999999999</v>
      </c>
      <c r="F645">
        <v>8.6009459000000003E-3</v>
      </c>
      <c r="G645">
        <v>225.57189</v>
      </c>
    </row>
    <row r="646" spans="1:7" x14ac:dyDescent="0.25">
      <c r="A646">
        <v>2.282</v>
      </c>
      <c r="B646">
        <v>4.1615905000000002E-2</v>
      </c>
      <c r="C646">
        <v>186.08416</v>
      </c>
      <c r="D646">
        <v>6.6196754000000003E-3</v>
      </c>
      <c r="E646">
        <v>188.02887999999999</v>
      </c>
      <c r="F646">
        <v>8.6021763000000001E-3</v>
      </c>
      <c r="G646">
        <v>225.85264000000001</v>
      </c>
    </row>
    <row r="647" spans="1:7" x14ac:dyDescent="0.25">
      <c r="A647">
        <v>2.2839999999999998</v>
      </c>
      <c r="B647">
        <v>4.1491241999999998E-2</v>
      </c>
      <c r="C647">
        <v>160.54684</v>
      </c>
      <c r="D647">
        <v>6.9707138999999998E-3</v>
      </c>
      <c r="E647">
        <v>170.64608999999999</v>
      </c>
      <c r="F647">
        <v>9.3777624999999993E-3</v>
      </c>
      <c r="G647">
        <v>224.50149999999999</v>
      </c>
    </row>
    <row r="648" spans="1:7" x14ac:dyDescent="0.25">
      <c r="A648">
        <v>2.286</v>
      </c>
      <c r="B648">
        <v>4.1362474000000003E-2</v>
      </c>
      <c r="C648">
        <v>134.96851000000001</v>
      </c>
      <c r="D648">
        <v>6.4730263000000003E-3</v>
      </c>
      <c r="E648">
        <v>152.31644</v>
      </c>
      <c r="F648">
        <v>1.0647998000000001E-2</v>
      </c>
      <c r="G648">
        <v>219.34551999999999</v>
      </c>
    </row>
    <row r="649" spans="1:7" x14ac:dyDescent="0.25">
      <c r="A649">
        <v>2.2879999999999998</v>
      </c>
      <c r="B649">
        <v>4.1241267999999998E-2</v>
      </c>
      <c r="C649">
        <v>109.35008999999999</v>
      </c>
      <c r="D649">
        <v>5.2402367000000004E-3</v>
      </c>
      <c r="E649">
        <v>135.85011</v>
      </c>
      <c r="F649">
        <v>1.2055372E-2</v>
      </c>
      <c r="G649">
        <v>210.64653999999999</v>
      </c>
    </row>
    <row r="650" spans="1:7" x14ac:dyDescent="0.25">
      <c r="A650">
        <v>2.29</v>
      </c>
      <c r="B650">
        <v>4.1137715999999998E-2</v>
      </c>
      <c r="C650">
        <v>83.698571000000001</v>
      </c>
      <c r="D650">
        <v>3.6249585999999999E-3</v>
      </c>
      <c r="E650">
        <v>126.93608</v>
      </c>
      <c r="F650">
        <v>1.3313237E-2</v>
      </c>
      <c r="G650">
        <v>199.50291999999999</v>
      </c>
    </row>
    <row r="651" spans="1:7" x14ac:dyDescent="0.25">
      <c r="A651">
        <v>2.2919999999999998</v>
      </c>
      <c r="B651">
        <v>4.1058840999999999E-2</v>
      </c>
      <c r="C651">
        <v>58.025582999999997</v>
      </c>
      <c r="D651">
        <v>2.4571215999999998E-3</v>
      </c>
      <c r="E651">
        <v>139.7431</v>
      </c>
      <c r="F651">
        <v>1.4225359E-2</v>
      </c>
      <c r="G651">
        <v>186.91683</v>
      </c>
    </row>
    <row r="652" spans="1:7" x14ac:dyDescent="0.25">
      <c r="A652">
        <v>2.294</v>
      </c>
      <c r="B652">
        <v>4.1007688E-2</v>
      </c>
      <c r="C652">
        <v>32.345278999999998</v>
      </c>
      <c r="D652">
        <v>2.9049718E-3</v>
      </c>
      <c r="E652">
        <v>161.29150999999999</v>
      </c>
      <c r="F652">
        <v>1.4671541E-2</v>
      </c>
      <c r="G652">
        <v>173.65464</v>
      </c>
    </row>
    <row r="653" spans="1:7" x14ac:dyDescent="0.25">
      <c r="A653">
        <v>2.2959999999999998</v>
      </c>
      <c r="B653">
        <v>4.0983125000000002E-2</v>
      </c>
      <c r="C653">
        <v>6.6718861</v>
      </c>
      <c r="D653">
        <v>4.1227816999999996E-3</v>
      </c>
      <c r="E653">
        <v>157.13817</v>
      </c>
      <c r="F653">
        <v>1.4597587E-2</v>
      </c>
      <c r="G653">
        <v>160.33982</v>
      </c>
    </row>
    <row r="654" spans="1:7" x14ac:dyDescent="0.25">
      <c r="A654">
        <v>2.298</v>
      </c>
      <c r="B654">
        <v>4.0980347E-2</v>
      </c>
      <c r="C654">
        <v>341.01740000000001</v>
      </c>
      <c r="D654">
        <v>5.0280951999999999E-3</v>
      </c>
      <c r="E654">
        <v>140.17344</v>
      </c>
      <c r="F654">
        <v>1.4013367000000001E-2</v>
      </c>
      <c r="G654">
        <v>147.5745</v>
      </c>
    </row>
    <row r="655" spans="1:7" x14ac:dyDescent="0.25">
      <c r="A655">
        <v>2.2999999999999998</v>
      </c>
      <c r="B655">
        <v>4.0991946000000001E-2</v>
      </c>
      <c r="C655">
        <v>315.38983000000002</v>
      </c>
      <c r="D655">
        <v>5.2750519999999997E-3</v>
      </c>
      <c r="E655">
        <v>118.49123</v>
      </c>
      <c r="F655">
        <v>1.299781E-2</v>
      </c>
      <c r="G655">
        <v>136.06037000000001</v>
      </c>
    </row>
    <row r="656" spans="1:7" x14ac:dyDescent="0.25">
      <c r="A656">
        <v>2.302</v>
      </c>
      <c r="B656">
        <v>4.1009321000000001E-2</v>
      </c>
      <c r="C656">
        <v>289.79234000000002</v>
      </c>
      <c r="D656">
        <v>4.8079877000000004E-3</v>
      </c>
      <c r="E656">
        <v>94.899171999999993</v>
      </c>
      <c r="F656">
        <v>1.1711533E-2</v>
      </c>
      <c r="G656">
        <v>126.70712</v>
      </c>
    </row>
    <row r="657" spans="1:7" x14ac:dyDescent="0.25">
      <c r="A657">
        <v>2.3039999999999998</v>
      </c>
      <c r="B657">
        <v>4.1024138000000002E-2</v>
      </c>
      <c r="C657">
        <v>264.22322000000003</v>
      </c>
      <c r="D657">
        <v>3.7295918999999999E-3</v>
      </c>
      <c r="E657">
        <v>71.083753000000002</v>
      </c>
      <c r="F657">
        <v>1.0416409999999999E-2</v>
      </c>
      <c r="G657">
        <v>120.60787000000001</v>
      </c>
    </row>
    <row r="658" spans="1:7" x14ac:dyDescent="0.25">
      <c r="A658">
        <v>2.306</v>
      </c>
      <c r="B658">
        <v>4.1029601999999998E-2</v>
      </c>
      <c r="C658">
        <v>238.67668</v>
      </c>
      <c r="D658">
        <v>2.2545653000000001E-3</v>
      </c>
      <c r="E658">
        <v>50.437536999999999</v>
      </c>
      <c r="F658">
        <v>9.4782276999999995E-3</v>
      </c>
      <c r="G658">
        <v>118.44497</v>
      </c>
    </row>
    <row r="659" spans="1:7" x14ac:dyDescent="0.25">
      <c r="A659">
        <v>2.3079999999999998</v>
      </c>
      <c r="B659">
        <v>4.1021335999999999E-2</v>
      </c>
      <c r="C659">
        <v>213.14427000000001</v>
      </c>
      <c r="D659">
        <v>8.0555551000000003E-4</v>
      </c>
      <c r="E659">
        <v>59.653357</v>
      </c>
      <c r="F659">
        <v>9.2635675000000001E-3</v>
      </c>
      <c r="G659">
        <v>118.96687</v>
      </c>
    </row>
    <row r="660" spans="1:7" x14ac:dyDescent="0.25">
      <c r="A660">
        <v>2.31</v>
      </c>
      <c r="B660">
        <v>4.0997784000000002E-2</v>
      </c>
      <c r="C660">
        <v>187.61644999999999</v>
      </c>
      <c r="D660">
        <v>1.3322453E-3</v>
      </c>
      <c r="E660">
        <v>125.58866999999999</v>
      </c>
      <c r="F660">
        <v>9.8864418999999992E-3</v>
      </c>
      <c r="G660">
        <v>118.64892999999999</v>
      </c>
    </row>
    <row r="661" spans="1:7" x14ac:dyDescent="0.25">
      <c r="A661">
        <v>2.3119999999999998</v>
      </c>
      <c r="B661">
        <v>4.0960106000000003E-2</v>
      </c>
      <c r="C661">
        <v>162.08421999999999</v>
      </c>
      <c r="D661">
        <v>2.5897340999999998E-3</v>
      </c>
      <c r="E661">
        <v>109.7403</v>
      </c>
      <c r="F661">
        <v>1.1101582E-2</v>
      </c>
      <c r="G661">
        <v>114.75335</v>
      </c>
    </row>
    <row r="662" spans="1:7" x14ac:dyDescent="0.25">
      <c r="A662">
        <v>2.3140000000000001</v>
      </c>
      <c r="B662">
        <v>4.0911652E-2</v>
      </c>
      <c r="C662">
        <v>136.54043999999999</v>
      </c>
      <c r="D662">
        <v>3.4917571999999999E-3</v>
      </c>
      <c r="E662">
        <v>81.801081999999994</v>
      </c>
      <c r="F662">
        <v>1.2521087E-2</v>
      </c>
      <c r="G662">
        <v>107.07895000000001</v>
      </c>
    </row>
    <row r="663" spans="1:7" x14ac:dyDescent="0.25">
      <c r="A663">
        <v>2.3159999999999998</v>
      </c>
      <c r="B663">
        <v>4.0857128E-2</v>
      </c>
      <c r="C663">
        <v>110.98072000000001</v>
      </c>
      <c r="D663">
        <v>3.9064790999999996E-3</v>
      </c>
      <c r="E663">
        <v>50.086257000000003</v>
      </c>
      <c r="F663">
        <v>1.3815991E-2</v>
      </c>
      <c r="G663">
        <v>96.626396</v>
      </c>
    </row>
    <row r="664" spans="1:7" x14ac:dyDescent="0.25">
      <c r="A664">
        <v>2.3180000000000001</v>
      </c>
      <c r="B664">
        <v>4.0801650000000002E-2</v>
      </c>
      <c r="C664">
        <v>85.403711000000001</v>
      </c>
      <c r="D664">
        <v>3.7950725000000002E-3</v>
      </c>
      <c r="E664">
        <v>15.742177999999999</v>
      </c>
      <c r="F664">
        <v>1.4761269E-2</v>
      </c>
      <c r="G664">
        <v>84.435137999999995</v>
      </c>
    </row>
    <row r="665" spans="1:7" x14ac:dyDescent="0.25">
      <c r="A665">
        <v>2.3199999999999998</v>
      </c>
      <c r="B665">
        <v>4.0749837999999997E-2</v>
      </c>
      <c r="C665">
        <v>59.810924999999997</v>
      </c>
      <c r="D665">
        <v>3.1586773E-3</v>
      </c>
      <c r="E665">
        <v>337.91473000000002</v>
      </c>
      <c r="F665">
        <v>1.5221851999999999E-2</v>
      </c>
      <c r="G665">
        <v>71.316513999999998</v>
      </c>
    </row>
    <row r="666" spans="1:7" x14ac:dyDescent="0.25">
      <c r="A666">
        <v>2.3220000000000001</v>
      </c>
      <c r="B666">
        <v>4.0705117999999998E-2</v>
      </c>
      <c r="C666">
        <v>34.205979999999997</v>
      </c>
      <c r="D666">
        <v>2.067719E-3</v>
      </c>
      <c r="E666">
        <v>290.36425000000003</v>
      </c>
      <c r="F666">
        <v>1.5137319E-2</v>
      </c>
      <c r="G666">
        <v>57.91769</v>
      </c>
    </row>
    <row r="667" spans="1:7" x14ac:dyDescent="0.25">
      <c r="A667">
        <v>2.3239999999999998</v>
      </c>
      <c r="B667">
        <v>4.0669342999999997E-2</v>
      </c>
      <c r="C667">
        <v>8.5936318000000007</v>
      </c>
      <c r="D667">
        <v>1.2757638999999999E-3</v>
      </c>
      <c r="E667">
        <v>195.89940999999999</v>
      </c>
      <c r="F667">
        <v>1.4514737E-2</v>
      </c>
      <c r="G667">
        <v>44.841773000000003</v>
      </c>
    </row>
    <row r="668" spans="1:7" x14ac:dyDescent="0.25">
      <c r="A668">
        <v>2.3260000000000001</v>
      </c>
      <c r="B668">
        <v>4.0642761999999999E-2</v>
      </c>
      <c r="C668">
        <v>342.9787</v>
      </c>
      <c r="D668">
        <v>2.8876673000000001E-3</v>
      </c>
      <c r="E668">
        <v>108.24988999999999</v>
      </c>
      <c r="F668">
        <v>1.3429002000000001E-2</v>
      </c>
      <c r="G668">
        <v>32.773817999999999</v>
      </c>
    </row>
    <row r="669" spans="1:7" x14ac:dyDescent="0.25">
      <c r="A669">
        <v>2.3279999999999998</v>
      </c>
      <c r="B669">
        <v>4.0624304999999999E-2</v>
      </c>
      <c r="C669">
        <v>317.36513000000002</v>
      </c>
      <c r="D669">
        <v>5.6323841999999999E-3</v>
      </c>
      <c r="E669">
        <v>63.602362999999997</v>
      </c>
      <c r="F669">
        <v>1.2031524E-2</v>
      </c>
      <c r="G669">
        <v>22.610789</v>
      </c>
    </row>
    <row r="670" spans="1:7" x14ac:dyDescent="0.25">
      <c r="A670">
        <v>2.33</v>
      </c>
      <c r="B670">
        <v>4.0612096E-2</v>
      </c>
      <c r="C670">
        <v>291.75545</v>
      </c>
      <c r="D670">
        <v>8.8155056000000006E-3</v>
      </c>
      <c r="E670">
        <v>27.997588</v>
      </c>
      <c r="F670">
        <v>1.0569238999999999E-2</v>
      </c>
      <c r="G670">
        <v>15.521442</v>
      </c>
    </row>
    <row r="671" spans="1:7" x14ac:dyDescent="0.25">
      <c r="A671">
        <v>2.3319999999999999</v>
      </c>
      <c r="B671">
        <v>4.0604052000000002E-2</v>
      </c>
      <c r="C671">
        <v>266.15053999999998</v>
      </c>
      <c r="D671">
        <v>1.2143675E-2</v>
      </c>
      <c r="E671">
        <v>355.63720000000001</v>
      </c>
      <c r="F671">
        <v>9.4010716999999994E-3</v>
      </c>
      <c r="G671">
        <v>12.55283</v>
      </c>
    </row>
    <row r="672" spans="1:7" x14ac:dyDescent="0.25">
      <c r="A672">
        <v>2.3340000000000001</v>
      </c>
      <c r="B672">
        <v>4.0598426999999999E-2</v>
      </c>
      <c r="C672">
        <v>240.54987</v>
      </c>
      <c r="D672">
        <v>1.5316099E-2</v>
      </c>
      <c r="E672">
        <v>325.05721</v>
      </c>
      <c r="F672">
        <v>8.9333842E-3</v>
      </c>
      <c r="G672">
        <v>13.097516000000001</v>
      </c>
    </row>
    <row r="673" spans="1:7" x14ac:dyDescent="0.25">
      <c r="A673">
        <v>2.3359999999999999</v>
      </c>
      <c r="B673">
        <v>4.0594190000000002E-2</v>
      </c>
      <c r="C673">
        <v>214.95204000000001</v>
      </c>
      <c r="D673">
        <v>1.8022204999999999E-2</v>
      </c>
      <c r="E673">
        <v>295.70934</v>
      </c>
      <c r="F673">
        <v>9.3692150999999998E-3</v>
      </c>
      <c r="G673">
        <v>13.654885</v>
      </c>
    </row>
    <row r="674" spans="1:7" x14ac:dyDescent="0.25">
      <c r="A674">
        <v>2.3380000000000001</v>
      </c>
      <c r="B674">
        <v>4.0591163999999999E-2</v>
      </c>
      <c r="C674">
        <v>189.35543999999999</v>
      </c>
      <c r="D674">
        <v>1.9982762000000001E-2</v>
      </c>
      <c r="E674">
        <v>267.33843999999999</v>
      </c>
      <c r="F674">
        <v>1.0512074E-2</v>
      </c>
      <c r="G674">
        <v>10.673332</v>
      </c>
    </row>
    <row r="675" spans="1:7" x14ac:dyDescent="0.25">
      <c r="A675">
        <v>2.34</v>
      </c>
      <c r="B675">
        <v>4.058991E-2</v>
      </c>
      <c r="C675">
        <v>163.75896</v>
      </c>
      <c r="D675">
        <v>2.0995751E-2</v>
      </c>
      <c r="E675">
        <v>239.81792999999999</v>
      </c>
      <c r="F675">
        <v>1.1956952999999999E-2</v>
      </c>
      <c r="G675">
        <v>3.4817193</v>
      </c>
    </row>
    <row r="676" spans="1:7" x14ac:dyDescent="0.25">
      <c r="A676">
        <v>2.3420000000000001</v>
      </c>
      <c r="B676">
        <v>4.0591398000000001E-2</v>
      </c>
      <c r="C676">
        <v>138.16240999999999</v>
      </c>
      <c r="D676">
        <v>2.0973039999999998E-2</v>
      </c>
      <c r="E676">
        <v>213.09434999999999</v>
      </c>
      <c r="F676">
        <v>1.3344399E-2</v>
      </c>
      <c r="G676">
        <v>353.11144000000002</v>
      </c>
    </row>
    <row r="677" spans="1:7" x14ac:dyDescent="0.25">
      <c r="A677">
        <v>2.3439999999999999</v>
      </c>
      <c r="B677">
        <v>4.0596561000000003E-2</v>
      </c>
      <c r="C677">
        <v>112.56674</v>
      </c>
      <c r="D677">
        <v>1.9959107E-2</v>
      </c>
      <c r="E677">
        <v>187.16301000000001</v>
      </c>
      <c r="F677">
        <v>1.4427140999999999E-2</v>
      </c>
      <c r="G677">
        <v>340.73671000000002</v>
      </c>
    </row>
    <row r="678" spans="1:7" x14ac:dyDescent="0.25">
      <c r="A678">
        <v>2.3460000000000001</v>
      </c>
      <c r="B678">
        <v>4.0605838999999998E-2</v>
      </c>
      <c r="C678">
        <v>86.973849999999999</v>
      </c>
      <c r="D678">
        <v>1.812685E-2</v>
      </c>
      <c r="E678">
        <v>162.04734999999999</v>
      </c>
      <c r="F678">
        <v>1.5052696000000001E-2</v>
      </c>
      <c r="G678">
        <v>327.26136000000002</v>
      </c>
    </row>
    <row r="679" spans="1:7" x14ac:dyDescent="0.25">
      <c r="A679">
        <v>2.3479999999999999</v>
      </c>
      <c r="B679">
        <v>4.0618837999999997E-2</v>
      </c>
      <c r="C679">
        <v>61.386110000000002</v>
      </c>
      <c r="D679">
        <v>1.5749501999999999E-2</v>
      </c>
      <c r="E679">
        <v>137.76004</v>
      </c>
      <c r="F679">
        <v>1.5142864000000001E-2</v>
      </c>
      <c r="G679">
        <v>313.37472000000002</v>
      </c>
    </row>
    <row r="680" spans="1:7" x14ac:dyDescent="0.25">
      <c r="A680">
        <v>2.35</v>
      </c>
      <c r="B680">
        <v>4.0634191E-2</v>
      </c>
      <c r="C680">
        <v>35.805700999999999</v>
      </c>
      <c r="D680">
        <v>1.315156E-2</v>
      </c>
      <c r="E680">
        <v>114.20985</v>
      </c>
      <c r="F680">
        <v>1.4683991E-2</v>
      </c>
      <c r="G680">
        <v>299.68338</v>
      </c>
    </row>
    <row r="681" spans="1:7" x14ac:dyDescent="0.25">
      <c r="A681">
        <v>2.3519999999999999</v>
      </c>
      <c r="B681">
        <v>4.0649668E-2</v>
      </c>
      <c r="C681">
        <v>10.233890000000001</v>
      </c>
      <c r="D681">
        <v>1.0646548E-2</v>
      </c>
      <c r="E681">
        <v>90.997716999999994</v>
      </c>
      <c r="F681">
        <v>1.3726374E-2</v>
      </c>
      <c r="G681">
        <v>286.84447</v>
      </c>
    </row>
    <row r="682" spans="1:7" x14ac:dyDescent="0.25">
      <c r="A682">
        <v>2.3540000000000001</v>
      </c>
      <c r="B682">
        <v>4.0662533000000001E-2</v>
      </c>
      <c r="C682">
        <v>344.67043999999999</v>
      </c>
      <c r="D682">
        <v>8.4786435000000007E-3</v>
      </c>
      <c r="E682">
        <v>67.067319999999995</v>
      </c>
      <c r="F682">
        <v>1.2392658000000001E-2</v>
      </c>
      <c r="G682">
        <v>275.70773000000003</v>
      </c>
    </row>
    <row r="683" spans="1:7" x14ac:dyDescent="0.25">
      <c r="A683">
        <v>2.3559999999999999</v>
      </c>
      <c r="B683">
        <v>4.0670067999999997E-2</v>
      </c>
      <c r="C683">
        <v>319.11331999999999</v>
      </c>
      <c r="D683">
        <v>6.8024338000000004E-3</v>
      </c>
      <c r="E683">
        <v>40.392259000000003</v>
      </c>
      <c r="F683">
        <v>1.0898296999999999E-2</v>
      </c>
      <c r="G683">
        <v>267.43824000000001</v>
      </c>
    </row>
    <row r="684" spans="1:7" x14ac:dyDescent="0.25">
      <c r="A684">
        <v>2.3580000000000001</v>
      </c>
      <c r="B684">
        <v>4.0670185999999997E-2</v>
      </c>
      <c r="C684">
        <v>293.55874999999997</v>
      </c>
      <c r="D684">
        <v>5.7355720000000004E-3</v>
      </c>
      <c r="E684">
        <v>8.5164080000000002</v>
      </c>
      <c r="F684">
        <v>9.5807783000000004E-3</v>
      </c>
      <c r="G684">
        <v>263.34550000000002</v>
      </c>
    </row>
    <row r="685" spans="1:7" x14ac:dyDescent="0.25">
      <c r="A685">
        <v>2.36</v>
      </c>
      <c r="B685">
        <v>4.066198E-2</v>
      </c>
      <c r="C685">
        <v>268.00164999999998</v>
      </c>
      <c r="D685">
        <v>5.4154494000000003E-3</v>
      </c>
      <c r="E685">
        <v>331.31139999999999</v>
      </c>
      <c r="F685">
        <v>8.8803535999999999E-3</v>
      </c>
      <c r="G685">
        <v>263.60354999999998</v>
      </c>
    </row>
    <row r="686" spans="1:7" x14ac:dyDescent="0.25">
      <c r="A686">
        <v>2.3620000000000001</v>
      </c>
      <c r="B686">
        <v>4.0646108E-2</v>
      </c>
      <c r="C686">
        <v>242.43642</v>
      </c>
      <c r="D686">
        <v>5.8548528999999997E-3</v>
      </c>
      <c r="E686">
        <v>293.28181000000001</v>
      </c>
      <c r="F686">
        <v>9.1236949999999994E-3</v>
      </c>
      <c r="G686">
        <v>265.20832000000001</v>
      </c>
    </row>
    <row r="687" spans="1:7" x14ac:dyDescent="0.25">
      <c r="A687">
        <v>2.3639999999999999</v>
      </c>
      <c r="B687">
        <v>4.0624911999999999E-2</v>
      </c>
      <c r="C687">
        <v>216.85792000000001</v>
      </c>
      <c r="D687">
        <v>6.763397E-3</v>
      </c>
      <c r="E687">
        <v>258.72674000000001</v>
      </c>
      <c r="F687">
        <v>1.0219654999999999E-2</v>
      </c>
      <c r="G687">
        <v>263.78145000000001</v>
      </c>
    </row>
    <row r="688" spans="1:7" x14ac:dyDescent="0.25">
      <c r="A688">
        <v>2.3660000000000001</v>
      </c>
      <c r="B688">
        <v>4.0602223E-2</v>
      </c>
      <c r="C688">
        <v>191.26249999999999</v>
      </c>
      <c r="D688">
        <v>7.7008359000000004E-3</v>
      </c>
      <c r="E688">
        <v>228.02591000000001</v>
      </c>
      <c r="F688">
        <v>1.1757137000000001E-2</v>
      </c>
      <c r="G688">
        <v>257.81488999999999</v>
      </c>
    </row>
    <row r="689" spans="1:7" x14ac:dyDescent="0.25">
      <c r="A689">
        <v>2.3679999999999999</v>
      </c>
      <c r="B689">
        <v>4.0582859999999998E-2</v>
      </c>
      <c r="C689">
        <v>165.64882</v>
      </c>
      <c r="D689">
        <v>8.2762232000000002E-3</v>
      </c>
      <c r="E689">
        <v>200.07974999999999</v>
      </c>
      <c r="F689">
        <v>1.3322641E-2</v>
      </c>
      <c r="G689">
        <v>248.23084</v>
      </c>
    </row>
    <row r="690" spans="1:7" x14ac:dyDescent="0.25">
      <c r="A690">
        <v>2.37</v>
      </c>
      <c r="B690">
        <v>4.0571891999999998E-2</v>
      </c>
      <c r="C690">
        <v>140.01840999999999</v>
      </c>
      <c r="D690">
        <v>8.2165895999999992E-3</v>
      </c>
      <c r="E690">
        <v>174.13288</v>
      </c>
      <c r="F690">
        <v>1.4620044E-2</v>
      </c>
      <c r="G690">
        <v>236.34043</v>
      </c>
    </row>
    <row r="691" spans="1:7" x14ac:dyDescent="0.25">
      <c r="A691">
        <v>2.3719999999999999</v>
      </c>
      <c r="B691">
        <v>4.0573775999999999E-2</v>
      </c>
      <c r="C691">
        <v>114.37569000000001</v>
      </c>
      <c r="D691">
        <v>7.3925897000000004E-3</v>
      </c>
      <c r="E691">
        <v>150.15582000000001</v>
      </c>
      <c r="F691">
        <v>1.5459949000000001E-2</v>
      </c>
      <c r="G691">
        <v>223.16082</v>
      </c>
    </row>
    <row r="692" spans="1:7" x14ac:dyDescent="0.25">
      <c r="A692">
        <v>2.3740000000000001</v>
      </c>
      <c r="B692">
        <v>4.0591534999999998E-2</v>
      </c>
      <c r="C692">
        <v>88.727491000000001</v>
      </c>
      <c r="D692">
        <v>5.8410516999999997E-3</v>
      </c>
      <c r="E692">
        <v>129.30401000000001</v>
      </c>
      <c r="F692">
        <v>1.5736002999999998E-2</v>
      </c>
      <c r="G692">
        <v>209.43753000000001</v>
      </c>
    </row>
    <row r="693" spans="1:7" x14ac:dyDescent="0.25">
      <c r="A693">
        <v>2.3759999999999999</v>
      </c>
      <c r="B693">
        <v>4.0626113999999998E-2</v>
      </c>
      <c r="C693">
        <v>63.082112000000002</v>
      </c>
      <c r="D693">
        <v>3.8180470999999998E-3</v>
      </c>
      <c r="E693">
        <v>116.51355</v>
      </c>
      <c r="F693">
        <v>1.5413163000000001E-2</v>
      </c>
      <c r="G693">
        <v>195.79017999999999</v>
      </c>
    </row>
    <row r="694" spans="1:7" x14ac:dyDescent="0.25">
      <c r="A694">
        <v>2.3780000000000001</v>
      </c>
      <c r="B694">
        <v>4.0676064999999997E-2</v>
      </c>
      <c r="C694">
        <v>37.447975</v>
      </c>
      <c r="D694">
        <v>2.2006625000000001E-3</v>
      </c>
      <c r="E694">
        <v>133.33063999999999</v>
      </c>
      <c r="F694">
        <v>1.4526117999999999E-2</v>
      </c>
      <c r="G694">
        <v>182.85663</v>
      </c>
    </row>
    <row r="695" spans="1:7" x14ac:dyDescent="0.25">
      <c r="A695">
        <v>2.38</v>
      </c>
      <c r="B695">
        <v>4.0737628999999997E-2</v>
      </c>
      <c r="C695">
        <v>11.832246</v>
      </c>
      <c r="D695">
        <v>3.0081896999999999E-3</v>
      </c>
      <c r="E695">
        <v>167.16721000000001</v>
      </c>
      <c r="F695">
        <v>1.3186481999999999E-2</v>
      </c>
      <c r="G695">
        <v>171.44271000000001</v>
      </c>
    </row>
    <row r="696" spans="1:7" x14ac:dyDescent="0.25">
      <c r="A696">
        <v>2.3820000000000001</v>
      </c>
      <c r="B696">
        <v>4.0805214999999999E-2</v>
      </c>
      <c r="C696">
        <v>346.23957000000001</v>
      </c>
      <c r="D696">
        <v>4.9156438999999998E-3</v>
      </c>
      <c r="E696">
        <v>162.08009999999999</v>
      </c>
      <c r="F696">
        <v>1.1601699E-2</v>
      </c>
      <c r="G696">
        <v>162.67439999999999</v>
      </c>
    </row>
    <row r="697" spans="1:7" x14ac:dyDescent="0.25">
      <c r="A697">
        <v>2.3839999999999999</v>
      </c>
      <c r="B697">
        <v>4.0872218000000002E-2</v>
      </c>
      <c r="C697">
        <v>320.67120999999997</v>
      </c>
      <c r="D697">
        <v>6.4386199000000003E-3</v>
      </c>
      <c r="E697">
        <v>144.50951000000001</v>
      </c>
      <c r="F697">
        <v>1.0106782E-2</v>
      </c>
      <c r="G697">
        <v>157.95831999999999</v>
      </c>
    </row>
    <row r="698" spans="1:7" x14ac:dyDescent="0.25">
      <c r="A698">
        <v>2.3860000000000001</v>
      </c>
      <c r="B698">
        <v>4.0932022999999998E-2</v>
      </c>
      <c r="C698">
        <v>295.12473</v>
      </c>
      <c r="D698">
        <v>7.1574001E-3</v>
      </c>
      <c r="E698">
        <v>123.63066999999999</v>
      </c>
      <c r="F698">
        <v>9.1672755000000005E-3</v>
      </c>
      <c r="G698">
        <v>157.96893</v>
      </c>
    </row>
    <row r="699" spans="1:7" x14ac:dyDescent="0.25">
      <c r="A699">
        <v>2.3879999999999999</v>
      </c>
      <c r="B699">
        <v>4.0979056999999999E-2</v>
      </c>
      <c r="C699">
        <v>269.59424999999999</v>
      </c>
      <c r="D699">
        <v>6.9380303999999997E-3</v>
      </c>
      <c r="E699">
        <v>102.16683999999999</v>
      </c>
      <c r="F699">
        <v>9.1957331000000007E-3</v>
      </c>
      <c r="G699">
        <v>160.29202000000001</v>
      </c>
    </row>
    <row r="700" spans="1:7" x14ac:dyDescent="0.25">
      <c r="A700">
        <v>2.39</v>
      </c>
      <c r="B700">
        <v>4.1009688000000002E-2</v>
      </c>
      <c r="C700">
        <v>244.07124999999999</v>
      </c>
      <c r="D700">
        <v>5.8340435999999999E-3</v>
      </c>
      <c r="E700">
        <v>82.022167999999994</v>
      </c>
      <c r="F700">
        <v>1.0185990000000001E-2</v>
      </c>
      <c r="G700">
        <v>160.1249</v>
      </c>
    </row>
    <row r="701" spans="1:7" x14ac:dyDescent="0.25">
      <c r="A701">
        <v>2.3919999999999999</v>
      </c>
      <c r="B701">
        <v>4.1022859000000002E-2</v>
      </c>
      <c r="C701">
        <v>218.54580999999999</v>
      </c>
      <c r="D701">
        <v>4.0916138999999999E-3</v>
      </c>
      <c r="E701">
        <v>67.043873000000005</v>
      </c>
      <c r="F701">
        <v>1.1720368E-2</v>
      </c>
      <c r="G701">
        <v>155.18485999999999</v>
      </c>
    </row>
    <row r="702" spans="1:7" x14ac:dyDescent="0.25">
      <c r="A702">
        <v>2.3940000000000001</v>
      </c>
      <c r="B702">
        <v>4.1020320999999998E-2</v>
      </c>
      <c r="C702">
        <v>193.00806</v>
      </c>
      <c r="D702">
        <v>2.3373382000000001E-3</v>
      </c>
      <c r="E702">
        <v>72.172901999999993</v>
      </c>
      <c r="F702">
        <v>1.3334583000000001E-2</v>
      </c>
      <c r="G702">
        <v>146.20583999999999</v>
      </c>
    </row>
    <row r="703" spans="1:7" x14ac:dyDescent="0.25">
      <c r="A703">
        <v>2.3959999999999999</v>
      </c>
      <c r="B703">
        <v>4.1006446000000002E-2</v>
      </c>
      <c r="C703">
        <v>167.44971000000001</v>
      </c>
      <c r="D703">
        <v>2.3715640000000001E-3</v>
      </c>
      <c r="E703">
        <v>110.48247000000001</v>
      </c>
      <c r="F703">
        <v>1.4693216E-2</v>
      </c>
      <c r="G703">
        <v>134.589</v>
      </c>
    </row>
    <row r="704" spans="1:7" x14ac:dyDescent="0.25">
      <c r="A704">
        <v>2.3980000000000001</v>
      </c>
      <c r="B704">
        <v>4.0987624E-2</v>
      </c>
      <c r="C704">
        <v>141.86534</v>
      </c>
      <c r="D704">
        <v>4.0026567000000001E-3</v>
      </c>
      <c r="E704">
        <v>113.42303</v>
      </c>
      <c r="F704">
        <v>1.5585422E-2</v>
      </c>
      <c r="G704">
        <v>121.44274</v>
      </c>
    </row>
    <row r="705" spans="1:7" x14ac:dyDescent="0.25">
      <c r="A705">
        <v>2.4</v>
      </c>
      <c r="B705">
        <v>4.0971324000000003E-2</v>
      </c>
      <c r="C705">
        <v>116.2533</v>
      </c>
      <c r="D705">
        <v>5.4633164999999999E-3</v>
      </c>
      <c r="E705">
        <v>97.517833999999993</v>
      </c>
      <c r="F705">
        <v>1.5894557E-2</v>
      </c>
      <c r="G705">
        <v>107.55868</v>
      </c>
    </row>
    <row r="706" spans="1:7" x14ac:dyDescent="0.25">
      <c r="A706">
        <v>2.4020000000000001</v>
      </c>
      <c r="B706">
        <v>4.0964962000000001E-2</v>
      </c>
      <c r="C706">
        <v>90.616090999999997</v>
      </c>
      <c r="D706">
        <v>6.2295908000000004E-3</v>
      </c>
      <c r="E706">
        <v>76.541614999999993</v>
      </c>
      <c r="F706">
        <v>1.5580610999999999E-2</v>
      </c>
      <c r="G706">
        <v>93.566410000000005</v>
      </c>
    </row>
    <row r="707" spans="1:7" x14ac:dyDescent="0.25">
      <c r="A707">
        <v>2.4039999999999999</v>
      </c>
      <c r="B707">
        <v>4.0974752000000003E-2</v>
      </c>
      <c r="C707">
        <v>64.960066999999995</v>
      </c>
      <c r="D707">
        <v>6.1493594000000002E-3</v>
      </c>
      <c r="E707">
        <v>54.042772999999997</v>
      </c>
      <c r="F707">
        <v>1.4674049E-2</v>
      </c>
      <c r="G707">
        <v>80.087581</v>
      </c>
    </row>
    <row r="708" spans="1:7" x14ac:dyDescent="0.25">
      <c r="A708">
        <v>2.4060000000000001</v>
      </c>
      <c r="B708">
        <v>4.1004721000000001E-2</v>
      </c>
      <c r="C708">
        <v>39.294483999999997</v>
      </c>
      <c r="D708">
        <v>5.2524959000000001E-3</v>
      </c>
      <c r="E708">
        <v>31.760904</v>
      </c>
      <c r="F708">
        <v>1.3278623E-2</v>
      </c>
      <c r="G708">
        <v>67.895621000000006</v>
      </c>
    </row>
    <row r="709" spans="1:7" x14ac:dyDescent="0.25">
      <c r="A709">
        <v>2.4079999999999999</v>
      </c>
      <c r="B709">
        <v>4.1056071E-2</v>
      </c>
      <c r="C709">
        <v>13.630074</v>
      </c>
      <c r="D709">
        <v>3.7197941999999999E-3</v>
      </c>
      <c r="E709">
        <v>12.275588000000001</v>
      </c>
      <c r="F709">
        <v>1.158607E-2</v>
      </c>
      <c r="G709">
        <v>58.105071000000002</v>
      </c>
    </row>
    <row r="710" spans="1:7" x14ac:dyDescent="0.25">
      <c r="A710">
        <v>2.41</v>
      </c>
      <c r="B710">
        <v>4.112698E-2</v>
      </c>
      <c r="C710">
        <v>347.97735</v>
      </c>
      <c r="D710">
        <v>1.9318775E-3</v>
      </c>
      <c r="E710">
        <v>6.4798590999999996</v>
      </c>
      <c r="F710">
        <v>9.9089438999999998E-3</v>
      </c>
      <c r="G710">
        <v>52.281478999999997</v>
      </c>
    </row>
    <row r="711" spans="1:7" x14ac:dyDescent="0.25">
      <c r="A711">
        <v>2.4119999999999999</v>
      </c>
      <c r="B711">
        <v>4.1212906000000001E-2</v>
      </c>
      <c r="C711">
        <v>322.34494999999998</v>
      </c>
      <c r="D711">
        <v>1.3712091E-3</v>
      </c>
      <c r="E711">
        <v>58.576155</v>
      </c>
      <c r="F711">
        <v>8.7109318999999998E-3</v>
      </c>
      <c r="G711">
        <v>51.739027</v>
      </c>
    </row>
    <row r="712" spans="1:7" x14ac:dyDescent="0.25">
      <c r="A712">
        <v>2.4140000000000001</v>
      </c>
      <c r="B712">
        <v>4.1307300999999998E-2</v>
      </c>
      <c r="C712">
        <v>296.73833999999999</v>
      </c>
      <c r="D712">
        <v>2.8384209999999998E-3</v>
      </c>
      <c r="E712">
        <v>69.450295999999994</v>
      </c>
      <c r="F712">
        <v>8.4821765000000007E-3</v>
      </c>
      <c r="G712">
        <v>54.808092000000002</v>
      </c>
    </row>
    <row r="713" spans="1:7" x14ac:dyDescent="0.25">
      <c r="A713">
        <v>2.4159999999999999</v>
      </c>
      <c r="B713">
        <v>4.1402645000000002E-2</v>
      </c>
      <c r="C713">
        <v>271.15904</v>
      </c>
      <c r="D713">
        <v>4.2182640000000002E-3</v>
      </c>
      <c r="E713">
        <v>51.609456000000002</v>
      </c>
      <c r="F713">
        <v>9.3261925000000002E-3</v>
      </c>
      <c r="G713">
        <v>55.990338999999999</v>
      </c>
    </row>
    <row r="714" spans="1:7" x14ac:dyDescent="0.25">
      <c r="A714">
        <v>2.4180000000000001</v>
      </c>
      <c r="B714">
        <v>4.1491594999999999E-2</v>
      </c>
      <c r="C714">
        <v>245.60448</v>
      </c>
      <c r="D714">
        <v>5.0200601000000003E-3</v>
      </c>
      <c r="E714">
        <v>27.978429999999999</v>
      </c>
      <c r="F714">
        <v>1.0837642999999999E-2</v>
      </c>
      <c r="G714">
        <v>51.863340999999998</v>
      </c>
    </row>
    <row r="715" spans="1:7" x14ac:dyDescent="0.25">
      <c r="A715">
        <v>2.42</v>
      </c>
      <c r="B715">
        <v>4.1568082999999999E-2</v>
      </c>
      <c r="C715">
        <v>220.06854000000001</v>
      </c>
      <c r="D715">
        <v>5.1222098999999998E-3</v>
      </c>
      <c r="E715">
        <v>2.3278080000000001</v>
      </c>
      <c r="F715">
        <v>1.2512851E-2</v>
      </c>
      <c r="G715">
        <v>43.030938999999996</v>
      </c>
    </row>
    <row r="716" spans="1:7" x14ac:dyDescent="0.25">
      <c r="A716">
        <v>2.4220000000000002</v>
      </c>
      <c r="B716">
        <v>4.1628183999999999E-2</v>
      </c>
      <c r="C716">
        <v>194.54256000000001</v>
      </c>
      <c r="D716">
        <v>4.5405367000000002E-3</v>
      </c>
      <c r="E716">
        <v>335.79185999999999</v>
      </c>
      <c r="F716">
        <v>1.3990625E-2</v>
      </c>
      <c r="G716">
        <v>31.138196000000001</v>
      </c>
    </row>
    <row r="717" spans="1:7" x14ac:dyDescent="0.25">
      <c r="A717">
        <v>2.4239999999999999</v>
      </c>
      <c r="B717">
        <v>4.1670640000000002E-2</v>
      </c>
      <c r="C717">
        <v>169.01662999999999</v>
      </c>
      <c r="D717">
        <v>3.3925391E-3</v>
      </c>
      <c r="E717">
        <v>309.09168</v>
      </c>
      <c r="F717">
        <v>1.5047504999999999E-2</v>
      </c>
      <c r="G717">
        <v>17.470164</v>
      </c>
    </row>
    <row r="718" spans="1:7" x14ac:dyDescent="0.25">
      <c r="A718">
        <v>2.4260000000000002</v>
      </c>
      <c r="B718">
        <v>4.1696981000000001E-2</v>
      </c>
      <c r="C718">
        <v>143.48113000000001</v>
      </c>
      <c r="D718">
        <v>1.8692093E-3</v>
      </c>
      <c r="E718">
        <v>283.97597999999999</v>
      </c>
      <c r="F718">
        <v>1.5555885E-2</v>
      </c>
      <c r="G718">
        <v>2.9001986999999998</v>
      </c>
    </row>
    <row r="719" spans="1:7" x14ac:dyDescent="0.25">
      <c r="A719">
        <v>2.4279999999999999</v>
      </c>
      <c r="B719">
        <v>4.171122E-2</v>
      </c>
      <c r="C719">
        <v>117.92807000000001</v>
      </c>
      <c r="D719">
        <v>2.8653727000000002E-4</v>
      </c>
      <c r="E719">
        <v>301.76978000000003</v>
      </c>
      <c r="F719">
        <v>1.5460155E-2</v>
      </c>
      <c r="G719">
        <v>348.07844999999998</v>
      </c>
    </row>
    <row r="720" spans="1:7" x14ac:dyDescent="0.25">
      <c r="A720">
        <v>2.4300000000000002</v>
      </c>
      <c r="B720">
        <v>4.1719191000000003E-2</v>
      </c>
      <c r="C720">
        <v>92.352221</v>
      </c>
      <c r="D720">
        <v>1.4642521999999999E-3</v>
      </c>
      <c r="E720">
        <v>29.665243</v>
      </c>
      <c r="F720">
        <v>1.4767712000000001E-2</v>
      </c>
      <c r="G720">
        <v>333.60199</v>
      </c>
    </row>
    <row r="721" spans="1:7" x14ac:dyDescent="0.25">
      <c r="A721">
        <v>2.4319999999999999</v>
      </c>
      <c r="B721">
        <v>4.1727643000000002E-2</v>
      </c>
      <c r="C721">
        <v>66.751805000000004</v>
      </c>
      <c r="D721">
        <v>2.804684E-3</v>
      </c>
      <c r="E721">
        <v>4.2866705999999999</v>
      </c>
      <c r="F721">
        <v>1.3550023E-2</v>
      </c>
      <c r="G721">
        <v>320.17367000000002</v>
      </c>
    </row>
    <row r="722" spans="1:7" x14ac:dyDescent="0.25">
      <c r="A722">
        <v>2.4340000000000002</v>
      </c>
      <c r="B722">
        <v>4.1743201000000001E-2</v>
      </c>
      <c r="C722">
        <v>41.128656999999997</v>
      </c>
      <c r="D722">
        <v>3.7398269999999998E-3</v>
      </c>
      <c r="E722">
        <v>335.34334000000001</v>
      </c>
      <c r="F722">
        <v>1.1955133E-2</v>
      </c>
      <c r="G722">
        <v>308.79392999999999</v>
      </c>
    </row>
    <row r="723" spans="1:7" x14ac:dyDescent="0.25">
      <c r="A723">
        <v>2.4359999999999999</v>
      </c>
      <c r="B723">
        <v>4.1771392999999997E-2</v>
      </c>
      <c r="C723">
        <v>15.487837000000001</v>
      </c>
      <c r="D723">
        <v>4.1810726000000003E-3</v>
      </c>
      <c r="E723">
        <v>305.23685</v>
      </c>
      <c r="F723">
        <v>1.0239494E-2</v>
      </c>
      <c r="G723">
        <v>300.96935999999999</v>
      </c>
    </row>
    <row r="724" spans="1:7" x14ac:dyDescent="0.25">
      <c r="A724">
        <v>2.4380000000000002</v>
      </c>
      <c r="B724">
        <v>4.1815869999999998E-2</v>
      </c>
      <c r="C724">
        <v>349.83674999999999</v>
      </c>
      <c r="D724">
        <v>4.1062868000000001E-3</v>
      </c>
      <c r="E724">
        <v>274.39747</v>
      </c>
      <c r="F724">
        <v>8.8200262000000008E-3</v>
      </c>
      <c r="G724">
        <v>298.49216999999999</v>
      </c>
    </row>
    <row r="725" spans="1:7" x14ac:dyDescent="0.25">
      <c r="A725">
        <v>2.44</v>
      </c>
      <c r="B725">
        <v>4.1877941000000002E-2</v>
      </c>
      <c r="C725">
        <v>324.18392</v>
      </c>
      <c r="D725">
        <v>3.5498893999999998E-3</v>
      </c>
      <c r="E725">
        <v>242.87685999999999</v>
      </c>
      <c r="F725">
        <v>8.2491378000000004E-3</v>
      </c>
      <c r="G725">
        <v>301.2362</v>
      </c>
    </row>
    <row r="726" spans="1:7" x14ac:dyDescent="0.25">
      <c r="A726">
        <v>2.4420000000000002</v>
      </c>
      <c r="B726">
        <v>4.1956500000000001E-2</v>
      </c>
      <c r="C726">
        <v>298.53766999999999</v>
      </c>
      <c r="D726">
        <v>2.5923849E-3</v>
      </c>
      <c r="E726">
        <v>210.33206999999999</v>
      </c>
      <c r="F726">
        <v>8.8541615000000008E-3</v>
      </c>
      <c r="G726">
        <v>304.17885000000001</v>
      </c>
    </row>
    <row r="727" spans="1:7" x14ac:dyDescent="0.25">
      <c r="A727">
        <v>2.444</v>
      </c>
      <c r="B727">
        <v>4.2048324999999998E-2</v>
      </c>
      <c r="C727">
        <v>272.90483</v>
      </c>
      <c r="D727">
        <v>1.3525754999999999E-3</v>
      </c>
      <c r="E727">
        <v>174.40457000000001</v>
      </c>
      <c r="F727">
        <v>1.0365081E-2</v>
      </c>
      <c r="G727">
        <v>302.08163000000002</v>
      </c>
    </row>
    <row r="728" spans="1:7" x14ac:dyDescent="0.25">
      <c r="A728">
        <v>2.4460000000000002</v>
      </c>
      <c r="B728">
        <v>4.2148685999999998E-2</v>
      </c>
      <c r="C728">
        <v>247.28987000000001</v>
      </c>
      <c r="D728">
        <v>2.3908921999999999E-4</v>
      </c>
      <c r="E728">
        <v>46.652196000000004</v>
      </c>
      <c r="F728">
        <v>1.2237085E-2</v>
      </c>
      <c r="G728">
        <v>294.60172999999998</v>
      </c>
    </row>
    <row r="729" spans="1:7" x14ac:dyDescent="0.25">
      <c r="A729">
        <v>2.448</v>
      </c>
      <c r="B729">
        <v>4.2252142999999999E-2</v>
      </c>
      <c r="C729">
        <v>221.69436999999999</v>
      </c>
      <c r="D729">
        <v>1.4828163E-3</v>
      </c>
      <c r="E729">
        <v>310.76197000000002</v>
      </c>
      <c r="F729">
        <v>1.4032645999999999E-2</v>
      </c>
      <c r="G729">
        <v>283.50959999999998</v>
      </c>
    </row>
    <row r="730" spans="1:7" x14ac:dyDescent="0.25">
      <c r="A730">
        <v>2.4500000000000002</v>
      </c>
      <c r="B730">
        <v>4.2353389999999998E-2</v>
      </c>
      <c r="C730">
        <v>196.11705000000001</v>
      </c>
      <c r="D730">
        <v>2.7122606E-3</v>
      </c>
      <c r="E730">
        <v>275.79536999999999</v>
      </c>
      <c r="F730">
        <v>1.5467097000000001E-2</v>
      </c>
      <c r="G730">
        <v>270.33978000000002</v>
      </c>
    </row>
    <row r="731" spans="1:7" x14ac:dyDescent="0.25">
      <c r="A731">
        <v>2.452</v>
      </c>
      <c r="B731">
        <v>4.2448014999999999E-2</v>
      </c>
      <c r="C731">
        <v>170.55419000000001</v>
      </c>
      <c r="D731">
        <v>3.6374418000000002E-3</v>
      </c>
      <c r="E731">
        <v>243.87893</v>
      </c>
      <c r="F731">
        <v>1.6363006999999999E-2</v>
      </c>
      <c r="G731">
        <v>256.11401999999998</v>
      </c>
    </row>
    <row r="732" spans="1:7" x14ac:dyDescent="0.25">
      <c r="A732">
        <v>2.4540000000000002</v>
      </c>
      <c r="B732">
        <v>4.2533062000000003E-2</v>
      </c>
      <c r="C732">
        <v>145.00035</v>
      </c>
      <c r="D732">
        <v>4.1292120999999998E-3</v>
      </c>
      <c r="E732">
        <v>213.03845999999999</v>
      </c>
      <c r="F732">
        <v>1.6621645000000001E-2</v>
      </c>
      <c r="G732">
        <v>241.54676000000001</v>
      </c>
    </row>
    <row r="733" spans="1:7" x14ac:dyDescent="0.25">
      <c r="A733">
        <v>2.456</v>
      </c>
      <c r="B733">
        <v>4.2607325000000001E-2</v>
      </c>
      <c r="C733">
        <v>119.44936</v>
      </c>
      <c r="D733">
        <v>4.1044063999999998E-3</v>
      </c>
      <c r="E733">
        <v>182.92976999999999</v>
      </c>
      <c r="F733">
        <v>1.6213724999999998E-2</v>
      </c>
      <c r="G733">
        <v>227.24207999999999</v>
      </c>
    </row>
    <row r="734" spans="1:7" x14ac:dyDescent="0.25">
      <c r="A734">
        <v>2.4580000000000002</v>
      </c>
      <c r="B734">
        <v>4.2671357E-2</v>
      </c>
      <c r="C734">
        <v>93.895213999999996</v>
      </c>
      <c r="D734">
        <v>3.5397711000000002E-3</v>
      </c>
      <c r="E734">
        <v>153.57193000000001</v>
      </c>
      <c r="F734">
        <v>1.5181919E-2</v>
      </c>
      <c r="G734">
        <v>213.85838000000001</v>
      </c>
    </row>
    <row r="735" spans="1:7" x14ac:dyDescent="0.25">
      <c r="A735">
        <v>2.46</v>
      </c>
      <c r="B735">
        <v>4.2727226E-2</v>
      </c>
      <c r="C735">
        <v>68.332914000000002</v>
      </c>
      <c r="D735">
        <v>2.4828515000000001E-3</v>
      </c>
      <c r="E735">
        <v>125.4298</v>
      </c>
      <c r="F735">
        <v>1.3654194999999999E-2</v>
      </c>
      <c r="G735">
        <v>202.28684999999999</v>
      </c>
    </row>
    <row r="736" spans="1:7" x14ac:dyDescent="0.25">
      <c r="A736">
        <v>2.4620000000000002</v>
      </c>
      <c r="B736">
        <v>4.2778067000000003E-2</v>
      </c>
      <c r="C736">
        <v>42.759065</v>
      </c>
      <c r="D736">
        <v>1.0580041E-3</v>
      </c>
      <c r="E736">
        <v>102.18765</v>
      </c>
      <c r="F736">
        <v>1.1874291E-2</v>
      </c>
      <c r="G736">
        <v>193.85369</v>
      </c>
    </row>
    <row r="737" spans="1:7" x14ac:dyDescent="0.25">
      <c r="A737">
        <v>2.464</v>
      </c>
      <c r="B737">
        <v>4.2827519000000001E-2</v>
      </c>
      <c r="C737">
        <v>17.172173000000001</v>
      </c>
      <c r="D737">
        <v>6.1743442999999995E-4</v>
      </c>
      <c r="E737">
        <v>225.68077</v>
      </c>
      <c r="F737">
        <v>1.0254238000000001E-2</v>
      </c>
      <c r="G737">
        <v>190.27318</v>
      </c>
    </row>
    <row r="738" spans="1:7" x14ac:dyDescent="0.25">
      <c r="A738">
        <v>2.4660000000000002</v>
      </c>
      <c r="B738">
        <v>4.2879159999999999E-2</v>
      </c>
      <c r="C738">
        <v>351.57263</v>
      </c>
      <c r="D738">
        <v>2.2019588999999998E-3</v>
      </c>
      <c r="E738">
        <v>210.01743999999999</v>
      </c>
      <c r="F738">
        <v>9.3834513999999994E-3</v>
      </c>
      <c r="G738">
        <v>192.14309</v>
      </c>
    </row>
    <row r="739" spans="1:7" x14ac:dyDescent="0.25">
      <c r="A739">
        <v>2.468</v>
      </c>
      <c r="B739">
        <v>4.2936007999999998E-2</v>
      </c>
      <c r="C739">
        <v>325.96242999999998</v>
      </c>
      <c r="D739">
        <v>3.5500535999999998E-3</v>
      </c>
      <c r="E739">
        <v>183.86241000000001</v>
      </c>
      <c r="F739">
        <v>9.7382804999999999E-3</v>
      </c>
      <c r="G739">
        <v>195.76840999999999</v>
      </c>
    </row>
    <row r="740" spans="1:7" x14ac:dyDescent="0.25">
      <c r="A740">
        <v>2.4700000000000002</v>
      </c>
      <c r="B740">
        <v>4.3000176000000001E-2</v>
      </c>
      <c r="C740">
        <v>300.34465999999998</v>
      </c>
      <c r="D740">
        <v>4.4407615999999999E-3</v>
      </c>
      <c r="E740">
        <v>156.94136</v>
      </c>
      <c r="F740">
        <v>1.1191484E-2</v>
      </c>
      <c r="G740">
        <v>195.46315000000001</v>
      </c>
    </row>
    <row r="741" spans="1:7" x14ac:dyDescent="0.25">
      <c r="A741">
        <v>2.472</v>
      </c>
      <c r="B741">
        <v>4.3072713999999998E-2</v>
      </c>
      <c r="C741">
        <v>274.72291000000001</v>
      </c>
      <c r="D741">
        <v>4.7262687999999999E-3</v>
      </c>
      <c r="E741">
        <v>130.23002</v>
      </c>
      <c r="F741">
        <v>1.3171917E-2</v>
      </c>
      <c r="G741">
        <v>189.71122</v>
      </c>
    </row>
    <row r="742" spans="1:7" x14ac:dyDescent="0.25">
      <c r="A742">
        <v>2.4740000000000002</v>
      </c>
      <c r="B742">
        <v>4.3153637000000002E-2</v>
      </c>
      <c r="C742">
        <v>249.10067000000001</v>
      </c>
      <c r="D742">
        <v>4.3454362000000003E-3</v>
      </c>
      <c r="E742">
        <v>104.31237</v>
      </c>
      <c r="F742">
        <v>1.5146364000000001E-2</v>
      </c>
      <c r="G742">
        <v>179.96043</v>
      </c>
    </row>
    <row r="743" spans="1:7" x14ac:dyDescent="0.25">
      <c r="A743">
        <v>2.476</v>
      </c>
      <c r="B743">
        <v>4.3242107000000002E-2</v>
      </c>
      <c r="C743">
        <v>223.48090999999999</v>
      </c>
      <c r="D743">
        <v>3.3407939000000002E-3</v>
      </c>
      <c r="E743">
        <v>80.407579999999996</v>
      </c>
      <c r="F743">
        <v>1.6753952999999999E-2</v>
      </c>
      <c r="G743">
        <v>167.81032999999999</v>
      </c>
    </row>
    <row r="744" spans="1:7" x14ac:dyDescent="0.25">
      <c r="A744">
        <v>2.4780000000000002</v>
      </c>
      <c r="B744">
        <v>4.3336724E-2</v>
      </c>
      <c r="C744">
        <v>197.86572000000001</v>
      </c>
      <c r="D744">
        <v>1.8816939999999999E-3</v>
      </c>
      <c r="E744">
        <v>63.969177000000002</v>
      </c>
      <c r="F744">
        <v>1.7770111000000002E-2</v>
      </c>
      <c r="G744">
        <v>154.37517</v>
      </c>
    </row>
    <row r="745" spans="1:7" x14ac:dyDescent="0.25">
      <c r="A745">
        <v>2.48</v>
      </c>
      <c r="B745">
        <v>4.3435837999999997E-2</v>
      </c>
      <c r="C745">
        <v>172.25624999999999</v>
      </c>
      <c r="D745">
        <v>7.5784783999999997E-4</v>
      </c>
      <c r="E745">
        <v>110.85549</v>
      </c>
      <c r="F745">
        <v>1.8071311E-2</v>
      </c>
      <c r="G745">
        <v>140.42607000000001</v>
      </c>
    </row>
    <row r="746" spans="1:7" x14ac:dyDescent="0.25">
      <c r="A746">
        <v>2.4820000000000002</v>
      </c>
      <c r="B746">
        <v>4.3537837000000003E-2</v>
      </c>
      <c r="C746">
        <v>146.65280999999999</v>
      </c>
      <c r="D746">
        <v>2.0863167999999998E-3</v>
      </c>
      <c r="E746">
        <v>145.68138999999999</v>
      </c>
      <c r="F746">
        <v>1.7620480000000001E-2</v>
      </c>
      <c r="G746">
        <v>126.59313</v>
      </c>
    </row>
    <row r="747" spans="1:7" x14ac:dyDescent="0.25">
      <c r="A747">
        <v>2.484</v>
      </c>
      <c r="B747">
        <v>4.3641342999999999E-2</v>
      </c>
      <c r="C747">
        <v>121.05504999999999</v>
      </c>
      <c r="D747">
        <v>3.6273270000000001E-3</v>
      </c>
      <c r="E747">
        <v>128.40146999999999</v>
      </c>
      <c r="F747">
        <v>1.6465713999999999E-2</v>
      </c>
      <c r="G747">
        <v>113.53959</v>
      </c>
    </row>
    <row r="748" spans="1:7" x14ac:dyDescent="0.25">
      <c r="A748">
        <v>2.4860000000000002</v>
      </c>
      <c r="B748">
        <v>4.3745315999999999E-2</v>
      </c>
      <c r="C748">
        <v>95.462227999999996</v>
      </c>
      <c r="D748">
        <v>4.7205980999999999E-3</v>
      </c>
      <c r="E748">
        <v>105.22366</v>
      </c>
      <c r="F748">
        <v>1.4750121E-2</v>
      </c>
      <c r="G748">
        <v>102.14778</v>
      </c>
    </row>
    <row r="749" spans="1:7" x14ac:dyDescent="0.25">
      <c r="A749">
        <v>2.488</v>
      </c>
      <c r="B749">
        <v>4.3849048000000002E-2</v>
      </c>
      <c r="C749">
        <v>69.873481999999996</v>
      </c>
      <c r="D749">
        <v>5.1631458999999999E-3</v>
      </c>
      <c r="E749">
        <v>80.826327000000006</v>
      </c>
      <c r="F749">
        <v>1.2738957E-2</v>
      </c>
      <c r="G749">
        <v>93.739231000000004</v>
      </c>
    </row>
    <row r="750" spans="1:7" x14ac:dyDescent="0.25">
      <c r="A750">
        <v>2.4900000000000002</v>
      </c>
      <c r="B750">
        <v>4.3952076E-2</v>
      </c>
      <c r="C750">
        <v>44.287982999999997</v>
      </c>
      <c r="D750">
        <v>4.8758166999999996E-3</v>
      </c>
      <c r="E750">
        <v>56.640357000000002</v>
      </c>
      <c r="F750">
        <v>1.0871304E-2</v>
      </c>
      <c r="G750">
        <v>90.099091999999999</v>
      </c>
    </row>
    <row r="751" spans="1:7" x14ac:dyDescent="0.25">
      <c r="A751">
        <v>2.492</v>
      </c>
      <c r="B751">
        <v>4.4054073999999999E-2</v>
      </c>
      <c r="C751">
        <v>18.705013000000001</v>
      </c>
      <c r="D751">
        <v>3.9021010999999999E-3</v>
      </c>
      <c r="E751">
        <v>34.167085999999998</v>
      </c>
      <c r="F751">
        <v>9.7775416999999996E-3</v>
      </c>
      <c r="G751">
        <v>92.104640000000003</v>
      </c>
    </row>
    <row r="752" spans="1:7" x14ac:dyDescent="0.25">
      <c r="A752">
        <v>2.4940000000000002</v>
      </c>
      <c r="B752">
        <v>4.4154738999999998E-2</v>
      </c>
      <c r="C752">
        <v>353.12392999999997</v>
      </c>
      <c r="D752">
        <v>2.4274955000000002E-3</v>
      </c>
      <c r="E752">
        <v>18.135876</v>
      </c>
      <c r="F752">
        <v>9.9897936999999992E-3</v>
      </c>
      <c r="G752">
        <v>96.279116000000002</v>
      </c>
    </row>
    <row r="753" spans="1:7" x14ac:dyDescent="0.25">
      <c r="A753">
        <v>2.496</v>
      </c>
      <c r="B753">
        <v>4.4253738000000001E-2</v>
      </c>
      <c r="C753">
        <v>327.54408000000001</v>
      </c>
      <c r="D753">
        <v>1.0832441E-3</v>
      </c>
      <c r="E753">
        <v>41.133471999999998</v>
      </c>
      <c r="F753">
        <v>1.1390421E-2</v>
      </c>
      <c r="G753">
        <v>96.548901000000001</v>
      </c>
    </row>
    <row r="754" spans="1:7" x14ac:dyDescent="0.25">
      <c r="A754">
        <v>2.4980000000000002</v>
      </c>
      <c r="B754">
        <v>4.4350713999999999E-2</v>
      </c>
      <c r="C754">
        <v>301.96460999999999</v>
      </c>
      <c r="D754">
        <v>1.9697651000000001E-3</v>
      </c>
      <c r="E754">
        <v>88.373095000000006</v>
      </c>
      <c r="F754">
        <v>1.3355222E-2</v>
      </c>
      <c r="G754">
        <v>91.064847</v>
      </c>
    </row>
    <row r="755" spans="1:7" x14ac:dyDescent="0.25">
      <c r="A755">
        <v>2.5</v>
      </c>
      <c r="B755">
        <v>4.4445381999999999E-2</v>
      </c>
      <c r="C755">
        <v>276.38445000000002</v>
      </c>
      <c r="D755">
        <v>3.5469073999999999E-3</v>
      </c>
      <c r="E755">
        <v>77.307519999999997</v>
      </c>
      <c r="F755">
        <v>1.5304398E-2</v>
      </c>
      <c r="G755">
        <v>81.295244999999994</v>
      </c>
    </row>
    <row r="756" spans="1:7" x14ac:dyDescent="0.25">
      <c r="A756">
        <v>2.5019999999999998</v>
      </c>
      <c r="B756">
        <v>4.4537660999999999E-2</v>
      </c>
      <c r="C756">
        <v>250.80217999999999</v>
      </c>
      <c r="D756">
        <v>4.7316904000000003E-3</v>
      </c>
      <c r="E756">
        <v>56.084378000000001</v>
      </c>
      <c r="F756">
        <v>1.6859464000000001E-2</v>
      </c>
      <c r="G756">
        <v>68.917331000000004</v>
      </c>
    </row>
    <row r="757" spans="1:7" x14ac:dyDescent="0.25">
      <c r="A757">
        <v>2.504</v>
      </c>
      <c r="B757">
        <v>4.4627835999999997E-2</v>
      </c>
      <c r="C757">
        <v>225.21621999999999</v>
      </c>
      <c r="D757">
        <v>5.2682987999999997E-3</v>
      </c>
      <c r="E757">
        <v>32.513576</v>
      </c>
      <c r="F757">
        <v>1.7796714000000002E-2</v>
      </c>
      <c r="G757">
        <v>55.084783999999999</v>
      </c>
    </row>
    <row r="758" spans="1:7" x14ac:dyDescent="0.25">
      <c r="A758">
        <v>2.5059999999999998</v>
      </c>
      <c r="B758">
        <v>4.4716679000000002E-2</v>
      </c>
      <c r="C758">
        <v>199.62494000000001</v>
      </c>
      <c r="D758">
        <v>5.0639279000000001E-3</v>
      </c>
      <c r="E758">
        <v>8.5801768999999997</v>
      </c>
      <c r="F758">
        <v>1.8001552000000001E-2</v>
      </c>
      <c r="G758">
        <v>40.576186999999997</v>
      </c>
    </row>
    <row r="759" spans="1:7" x14ac:dyDescent="0.25">
      <c r="A759">
        <v>2.508</v>
      </c>
      <c r="B759">
        <v>4.4805507000000001E-2</v>
      </c>
      <c r="C759">
        <v>174.02699999999999</v>
      </c>
      <c r="D759">
        <v>4.1545080000000003E-3</v>
      </c>
      <c r="E759">
        <v>345.74349000000001</v>
      </c>
      <c r="F759">
        <v>1.7446626E-2</v>
      </c>
      <c r="G759">
        <v>26.00789</v>
      </c>
    </row>
    <row r="760" spans="1:7" x14ac:dyDescent="0.25">
      <c r="A760">
        <v>2.5099999999999998</v>
      </c>
      <c r="B760">
        <v>4.4896119999999998E-2</v>
      </c>
      <c r="C760">
        <v>148.42161999999999</v>
      </c>
      <c r="D760">
        <v>2.7090170999999998E-3</v>
      </c>
      <c r="E760">
        <v>327.58719000000002</v>
      </c>
      <c r="F760">
        <v>1.6184381000000001E-2</v>
      </c>
      <c r="G760">
        <v>12.013349</v>
      </c>
    </row>
    <row r="761" spans="1:7" x14ac:dyDescent="0.25">
      <c r="A761">
        <v>2.512</v>
      </c>
      <c r="B761">
        <v>4.4990628999999997E-2</v>
      </c>
      <c r="C761">
        <v>122.80891</v>
      </c>
      <c r="D761">
        <v>1.1922580000000001E-3</v>
      </c>
      <c r="E761">
        <v>336.92597999999998</v>
      </c>
      <c r="F761">
        <v>1.4350641000000001E-2</v>
      </c>
      <c r="G761">
        <v>359.43957</v>
      </c>
    </row>
    <row r="762" spans="1:7" x14ac:dyDescent="0.25">
      <c r="A762">
        <v>2.5139999999999998</v>
      </c>
      <c r="B762">
        <v>4.5091172999999998E-2</v>
      </c>
      <c r="C762">
        <v>97.190026000000003</v>
      </c>
      <c r="D762">
        <v>1.6469146E-3</v>
      </c>
      <c r="E762">
        <v>35.836032000000003</v>
      </c>
      <c r="F762">
        <v>1.2185656E-2</v>
      </c>
      <c r="G762">
        <v>349.62569000000002</v>
      </c>
    </row>
    <row r="763" spans="1:7" x14ac:dyDescent="0.25">
      <c r="A763">
        <v>2.516</v>
      </c>
      <c r="B763">
        <v>4.5199578999999997E-2</v>
      </c>
      <c r="C763">
        <v>71.567171999999999</v>
      </c>
      <c r="D763">
        <v>3.2108852000000002E-3</v>
      </c>
      <c r="E763">
        <v>28.870156999999999</v>
      </c>
      <c r="F763">
        <v>1.0089025999999999E-2</v>
      </c>
      <c r="G763">
        <v>344.67173000000003</v>
      </c>
    </row>
    <row r="764" spans="1:7" x14ac:dyDescent="0.25">
      <c r="A764">
        <v>2.5179999999999998</v>
      </c>
      <c r="B764">
        <v>4.5317002000000002E-2</v>
      </c>
      <c r="C764">
        <v>45.943449999999999</v>
      </c>
      <c r="D764">
        <v>4.4487509000000003E-3</v>
      </c>
      <c r="E764">
        <v>7.9709317999999998</v>
      </c>
      <c r="F764">
        <v>8.6891367000000008E-3</v>
      </c>
      <c r="G764">
        <v>346.50880000000001</v>
      </c>
    </row>
    <row r="765" spans="1:7" x14ac:dyDescent="0.25">
      <c r="A765">
        <v>2.52</v>
      </c>
      <c r="B765">
        <v>4.5443641999999999E-2</v>
      </c>
      <c r="C765">
        <v>20.322479000000001</v>
      </c>
      <c r="D765">
        <v>5.0760559999999998E-3</v>
      </c>
      <c r="E765">
        <v>344.01803000000001</v>
      </c>
      <c r="F765">
        <v>8.6450593000000006E-3</v>
      </c>
      <c r="G765">
        <v>352.30104</v>
      </c>
    </row>
    <row r="766" spans="1:7" x14ac:dyDescent="0.25">
      <c r="A766">
        <v>2.5219999999999998</v>
      </c>
      <c r="B766">
        <v>4.5578579000000001E-2</v>
      </c>
      <c r="C766">
        <v>354.70787999999999</v>
      </c>
      <c r="D766">
        <v>4.9906305E-3</v>
      </c>
      <c r="E766">
        <v>319.26718</v>
      </c>
      <c r="F766">
        <v>9.9539293000000008E-3</v>
      </c>
      <c r="G766">
        <v>354.10354999999998</v>
      </c>
    </row>
    <row r="767" spans="1:7" x14ac:dyDescent="0.25">
      <c r="A767">
        <v>2.524</v>
      </c>
      <c r="B767">
        <v>4.5719783999999999E-2</v>
      </c>
      <c r="C767">
        <v>329.10269</v>
      </c>
      <c r="D767">
        <v>4.2121147999999997E-3</v>
      </c>
      <c r="E767">
        <v>294.92637999999999</v>
      </c>
      <c r="F767">
        <v>1.1950929000000001E-2</v>
      </c>
      <c r="G767">
        <v>348.93263999999999</v>
      </c>
    </row>
    <row r="768" spans="1:7" x14ac:dyDescent="0.25">
      <c r="A768">
        <v>2.5259999999999998</v>
      </c>
      <c r="B768">
        <v>4.5864317000000002E-2</v>
      </c>
      <c r="C768">
        <v>303.50887</v>
      </c>
      <c r="D768">
        <v>2.8742355999999999E-3</v>
      </c>
      <c r="E768">
        <v>273.21746999999999</v>
      </c>
      <c r="F768">
        <v>1.4010507E-2</v>
      </c>
      <c r="G768">
        <v>338.68085000000002</v>
      </c>
    </row>
    <row r="769" spans="1:7" x14ac:dyDescent="0.25">
      <c r="A769">
        <v>2.528</v>
      </c>
      <c r="B769">
        <v>4.6008698000000001E-2</v>
      </c>
      <c r="C769">
        <v>277.92682000000002</v>
      </c>
      <c r="D769">
        <v>1.2696322E-3</v>
      </c>
      <c r="E769">
        <v>267.08373</v>
      </c>
      <c r="F769">
        <v>1.5746118E-2</v>
      </c>
      <c r="G769">
        <v>325.46095000000003</v>
      </c>
    </row>
    <row r="770" spans="1:7" x14ac:dyDescent="0.25">
      <c r="A770">
        <v>2.5299999999999998</v>
      </c>
      <c r="B770">
        <v>4.6149407000000003E-2</v>
      </c>
      <c r="C770">
        <v>252.35526999999999</v>
      </c>
      <c r="D770">
        <v>1.1152703999999999E-3</v>
      </c>
      <c r="E770">
        <v>342.90539000000001</v>
      </c>
      <c r="F770">
        <v>1.6933617000000002E-2</v>
      </c>
      <c r="G770">
        <v>310.62094999999999</v>
      </c>
    </row>
    <row r="771" spans="1:7" x14ac:dyDescent="0.25">
      <c r="A771">
        <v>2.532</v>
      </c>
      <c r="B771">
        <v>4.6283420999999998E-2</v>
      </c>
      <c r="C771">
        <v>226.79131000000001</v>
      </c>
      <c r="D771">
        <v>2.6614452999999998E-3</v>
      </c>
      <c r="E771">
        <v>341.19623000000001</v>
      </c>
      <c r="F771">
        <v>1.7449246000000002E-2</v>
      </c>
      <c r="G771">
        <v>295.00454000000002</v>
      </c>
    </row>
    <row r="772" spans="1:7" x14ac:dyDescent="0.25">
      <c r="A772">
        <v>2.5339999999999998</v>
      </c>
      <c r="B772">
        <v>4.6408719000000001E-2</v>
      </c>
      <c r="C772">
        <v>201.23075</v>
      </c>
      <c r="D772">
        <v>3.9615457999999997E-3</v>
      </c>
      <c r="E772">
        <v>319.51825000000002</v>
      </c>
      <c r="F772">
        <v>1.7242786E-2</v>
      </c>
      <c r="G772">
        <v>279.22796</v>
      </c>
    </row>
    <row r="773" spans="1:7" x14ac:dyDescent="0.25">
      <c r="A773">
        <v>2.536</v>
      </c>
      <c r="B773">
        <v>4.6524662000000001E-2</v>
      </c>
      <c r="C773">
        <v>175.66865000000001</v>
      </c>
      <c r="D773">
        <v>4.7170236000000001E-3</v>
      </c>
      <c r="E773">
        <v>294.4425</v>
      </c>
      <c r="F773">
        <v>1.6329138E-2</v>
      </c>
      <c r="G773">
        <v>263.87333000000001</v>
      </c>
    </row>
    <row r="774" spans="1:7" x14ac:dyDescent="0.25">
      <c r="A774">
        <v>2.5379999999999998</v>
      </c>
      <c r="B774">
        <v>4.6632174999999998E-2</v>
      </c>
      <c r="C774">
        <v>150.10003</v>
      </c>
      <c r="D774">
        <v>4.8149419000000004E-3</v>
      </c>
      <c r="E774">
        <v>268.38062000000002</v>
      </c>
      <c r="F774">
        <v>1.4791462E-2</v>
      </c>
      <c r="G774">
        <v>249.66977</v>
      </c>
    </row>
    <row r="775" spans="1:7" x14ac:dyDescent="0.25">
      <c r="A775">
        <v>2.54</v>
      </c>
      <c r="B775">
        <v>4.6733704000000001E-2</v>
      </c>
      <c r="C775">
        <v>124.52066000000001</v>
      </c>
      <c r="D775">
        <v>4.2485385000000002E-3</v>
      </c>
      <c r="E775">
        <v>242.27080000000001</v>
      </c>
      <c r="F775">
        <v>1.279946E-2</v>
      </c>
      <c r="G775">
        <v>237.74722</v>
      </c>
    </row>
    <row r="776" spans="1:7" x14ac:dyDescent="0.25">
      <c r="A776">
        <v>2.5419999999999998</v>
      </c>
      <c r="B776">
        <v>4.6832921E-2</v>
      </c>
      <c r="C776">
        <v>98.927678</v>
      </c>
      <c r="D776">
        <v>3.1087414000000001E-3</v>
      </c>
      <c r="E776">
        <v>217.27683999999999</v>
      </c>
      <c r="F776">
        <v>1.0659142E-2</v>
      </c>
      <c r="G776">
        <v>230.01017999999999</v>
      </c>
    </row>
    <row r="777" spans="1:7" x14ac:dyDescent="0.25">
      <c r="A777">
        <v>2.544</v>
      </c>
      <c r="B777">
        <v>4.6934226000000002E-2</v>
      </c>
      <c r="C777">
        <v>73.320126999999999</v>
      </c>
      <c r="D777">
        <v>1.5822027E-3</v>
      </c>
      <c r="E777">
        <v>198.36947000000001</v>
      </c>
      <c r="F777">
        <v>8.9134468000000005E-3</v>
      </c>
      <c r="G777">
        <v>229.08704</v>
      </c>
    </row>
    <row r="778" spans="1:7" x14ac:dyDescent="0.25">
      <c r="A778">
        <v>2.5459999999999998</v>
      </c>
      <c r="B778">
        <v>4.7042111999999997E-2</v>
      </c>
      <c r="C778">
        <v>47.699181000000003</v>
      </c>
      <c r="D778">
        <v>5.4224742999999995E-4</v>
      </c>
      <c r="E778">
        <v>270.34708999999998</v>
      </c>
      <c r="F778">
        <v>8.3490621000000004E-3</v>
      </c>
      <c r="G778">
        <v>234.94200000000001</v>
      </c>
    </row>
    <row r="779" spans="1:7" x14ac:dyDescent="0.25">
      <c r="A779">
        <v>2.548</v>
      </c>
      <c r="B779">
        <v>4.7160478999999998E-2</v>
      </c>
      <c r="C779">
        <v>22.06804</v>
      </c>
      <c r="D779">
        <v>2.0188230999999999E-3</v>
      </c>
      <c r="E779">
        <v>291.05824000000001</v>
      </c>
      <c r="F779">
        <v>9.3813378999999999E-3</v>
      </c>
      <c r="G779">
        <v>239.85436999999999</v>
      </c>
    </row>
    <row r="780" spans="1:7" x14ac:dyDescent="0.25">
      <c r="A780">
        <v>2.5499999999999998</v>
      </c>
      <c r="B780">
        <v>4.7292018999999998E-2</v>
      </c>
      <c r="C780">
        <v>356.43151</v>
      </c>
      <c r="D780">
        <v>3.4241705E-3</v>
      </c>
      <c r="E780">
        <v>268.81295999999998</v>
      </c>
      <c r="F780">
        <v>1.1498981E-2</v>
      </c>
      <c r="G780">
        <v>237.50666000000001</v>
      </c>
    </row>
    <row r="781" spans="1:7" x14ac:dyDescent="0.25">
      <c r="A781">
        <v>2.552</v>
      </c>
      <c r="B781">
        <v>4.7437765999999999E-2</v>
      </c>
      <c r="C781">
        <v>330.79529000000002</v>
      </c>
      <c r="D781">
        <v>4.3742831999999997E-3</v>
      </c>
      <c r="E781">
        <v>242.75904</v>
      </c>
      <c r="F781">
        <v>1.3950758000000001E-2</v>
      </c>
      <c r="G781">
        <v>228.9657</v>
      </c>
    </row>
    <row r="782" spans="1:7" x14ac:dyDescent="0.25">
      <c r="A782">
        <v>2.5539999999999998</v>
      </c>
      <c r="B782">
        <v>4.7596900999999997E-2</v>
      </c>
      <c r="C782">
        <v>305.16514000000001</v>
      </c>
      <c r="D782">
        <v>4.7313800999999999E-3</v>
      </c>
      <c r="E782">
        <v>215.75747000000001</v>
      </c>
      <c r="F782">
        <v>1.6223703999999999E-2</v>
      </c>
      <c r="G782">
        <v>216.80728999999999</v>
      </c>
    </row>
    <row r="783" spans="1:7" x14ac:dyDescent="0.25">
      <c r="A783">
        <v>2.556</v>
      </c>
      <c r="B783">
        <v>4.7766839999999998E-2</v>
      </c>
      <c r="C783">
        <v>279.54597000000001</v>
      </c>
      <c r="D783">
        <v>4.4477633000000001E-3</v>
      </c>
      <c r="E783">
        <v>188.64563000000001</v>
      </c>
      <c r="F783">
        <v>1.8002560000000001E-2</v>
      </c>
      <c r="G783">
        <v>202.74373</v>
      </c>
    </row>
    <row r="784" spans="1:7" x14ac:dyDescent="0.25">
      <c r="A784">
        <v>2.5579999999999998</v>
      </c>
      <c r="B784">
        <v>4.7943600000000003E-2</v>
      </c>
      <c r="C784">
        <v>253.94110000000001</v>
      </c>
      <c r="D784">
        <v>3.5643742E-3</v>
      </c>
      <c r="E784">
        <v>162.1677</v>
      </c>
      <c r="F784">
        <v>1.9090316E-2</v>
      </c>
      <c r="G784">
        <v>187.79519999999999</v>
      </c>
    </row>
    <row r="785" spans="1:7" x14ac:dyDescent="0.25">
      <c r="A785">
        <v>2.56</v>
      </c>
      <c r="B785">
        <v>4.8122396999999997E-2</v>
      </c>
      <c r="C785">
        <v>228.35176000000001</v>
      </c>
      <c r="D785">
        <v>2.2084498000000002E-3</v>
      </c>
      <c r="E785">
        <v>138.45774</v>
      </c>
      <c r="F785">
        <v>1.9375518000000001E-2</v>
      </c>
      <c r="G785">
        <v>172.64837</v>
      </c>
    </row>
    <row r="786" spans="1:7" x14ac:dyDescent="0.25">
      <c r="A786">
        <v>2.5619999999999998</v>
      </c>
      <c r="B786">
        <v>4.8298352000000003E-2</v>
      </c>
      <c r="C786">
        <v>202.77688000000001</v>
      </c>
      <c r="D786">
        <v>6.5967836999999995E-4</v>
      </c>
      <c r="E786">
        <v>140.65825000000001</v>
      </c>
      <c r="F786">
        <v>1.8825673000000001E-2</v>
      </c>
      <c r="G786">
        <v>157.89345</v>
      </c>
    </row>
    <row r="787" spans="1:7" x14ac:dyDescent="0.25">
      <c r="A787">
        <v>2.5640000000000001</v>
      </c>
      <c r="B787">
        <v>4.8467233999999998E-2</v>
      </c>
      <c r="C787">
        <v>177.21331000000001</v>
      </c>
      <c r="D787">
        <v>1.3335005E-3</v>
      </c>
      <c r="E787">
        <v>231.19946999999999</v>
      </c>
      <c r="F787">
        <v>1.7494361E-2</v>
      </c>
      <c r="G787">
        <v>144.20984999999999</v>
      </c>
    </row>
    <row r="788" spans="1:7" x14ac:dyDescent="0.25">
      <c r="A788">
        <v>2.5659999999999998</v>
      </c>
      <c r="B788">
        <v>4.8626084999999999E-2</v>
      </c>
      <c r="C788">
        <v>151.65629000000001</v>
      </c>
      <c r="D788">
        <v>2.8822019999999999E-3</v>
      </c>
      <c r="E788">
        <v>213.56931</v>
      </c>
      <c r="F788">
        <v>1.5542456E-2</v>
      </c>
      <c r="G788">
        <v>132.58461</v>
      </c>
    </row>
    <row r="789" spans="1:7" x14ac:dyDescent="0.25">
      <c r="A789">
        <v>2.5680000000000001</v>
      </c>
      <c r="B789">
        <v>4.8773661000000003E-2</v>
      </c>
      <c r="C789">
        <v>126.10014</v>
      </c>
      <c r="D789">
        <v>4.0862221000000001E-3</v>
      </c>
      <c r="E789">
        <v>188.22964999999999</v>
      </c>
      <c r="F789">
        <v>1.3286235E-2</v>
      </c>
      <c r="G789">
        <v>124.60172</v>
      </c>
    </row>
    <row r="790" spans="1:7" x14ac:dyDescent="0.25">
      <c r="A790">
        <v>2.57</v>
      </c>
      <c r="B790">
        <v>4.8910609000000001E-2</v>
      </c>
      <c r="C790">
        <v>100.53916</v>
      </c>
      <c r="D790">
        <v>4.7531982000000002E-3</v>
      </c>
      <c r="E790">
        <v>161.51142999999999</v>
      </c>
      <c r="F790">
        <v>1.1288068E-2</v>
      </c>
      <c r="G790">
        <v>122.44665999999999</v>
      </c>
    </row>
    <row r="791" spans="1:7" x14ac:dyDescent="0.25">
      <c r="A791">
        <v>2.5720000000000001</v>
      </c>
      <c r="B791">
        <v>4.9039362000000003E-2</v>
      </c>
      <c r="C791">
        <v>74.968408999999994</v>
      </c>
      <c r="D791">
        <v>4.7828393000000002E-3</v>
      </c>
      <c r="E791">
        <v>134.61248000000001</v>
      </c>
      <c r="F791">
        <v>1.0382953E-2</v>
      </c>
      <c r="G791">
        <v>126.70050999999999</v>
      </c>
    </row>
    <row r="792" spans="1:7" x14ac:dyDescent="0.25">
      <c r="A792">
        <v>2.5739999999999998</v>
      </c>
      <c r="B792">
        <v>4.9163762999999999E-2</v>
      </c>
      <c r="C792">
        <v>49.384461000000002</v>
      </c>
      <c r="D792">
        <v>4.1641506999999999E-3</v>
      </c>
      <c r="E792">
        <v>108.26102</v>
      </c>
      <c r="F792">
        <v>1.1174438E-2</v>
      </c>
      <c r="G792">
        <v>131.88410999999999</v>
      </c>
    </row>
    <row r="793" spans="1:7" x14ac:dyDescent="0.25">
      <c r="A793">
        <v>2.5760000000000001</v>
      </c>
      <c r="B793">
        <v>4.9288481000000002E-2</v>
      </c>
      <c r="C793">
        <v>23.785874</v>
      </c>
      <c r="D793">
        <v>2.9803299000000002E-3</v>
      </c>
      <c r="E793">
        <v>83.908197999999999</v>
      </c>
      <c r="F793">
        <v>1.3318039E-2</v>
      </c>
      <c r="G793">
        <v>131.37468999999999</v>
      </c>
    </row>
    <row r="794" spans="1:7" x14ac:dyDescent="0.25">
      <c r="A794">
        <v>2.5779999999999998</v>
      </c>
      <c r="B794">
        <v>4.9418307000000002E-2</v>
      </c>
      <c r="C794">
        <v>358.17338000000001</v>
      </c>
      <c r="D794">
        <v>1.4302920999999999E-3</v>
      </c>
      <c r="E794">
        <v>69.357995000000003</v>
      </c>
      <c r="F794">
        <v>1.5985187000000001E-2</v>
      </c>
      <c r="G794">
        <v>124.73801</v>
      </c>
    </row>
    <row r="795" spans="1:7" x14ac:dyDescent="0.25">
      <c r="A795">
        <v>2.58</v>
      </c>
      <c r="B795">
        <v>4.9557432999999998E-2</v>
      </c>
      <c r="C795">
        <v>332.54971999999998</v>
      </c>
      <c r="D795">
        <v>7.9946138999999997E-4</v>
      </c>
      <c r="E795">
        <v>147.86582999999999</v>
      </c>
      <c r="F795">
        <v>1.8519422000000001E-2</v>
      </c>
      <c r="G795">
        <v>114.14068</v>
      </c>
    </row>
    <row r="796" spans="1:7" x14ac:dyDescent="0.25">
      <c r="A796">
        <v>2.5819999999999999</v>
      </c>
      <c r="B796">
        <v>4.9708846000000001E-2</v>
      </c>
      <c r="C796">
        <v>306.91922</v>
      </c>
      <c r="D796">
        <v>2.3796328999999999E-3</v>
      </c>
      <c r="E796">
        <v>154.40516</v>
      </c>
      <c r="F796">
        <v>2.0504359E-2</v>
      </c>
      <c r="G796">
        <v>101.33226999999999</v>
      </c>
    </row>
    <row r="797" spans="1:7" x14ac:dyDescent="0.25">
      <c r="A797">
        <v>2.5840000000000001</v>
      </c>
      <c r="B797">
        <v>4.9873902999999997E-2</v>
      </c>
      <c r="C797">
        <v>281.28706</v>
      </c>
      <c r="D797">
        <v>3.8303893000000001E-3</v>
      </c>
      <c r="E797">
        <v>132.59027</v>
      </c>
      <c r="F797">
        <v>2.1686139E-2</v>
      </c>
      <c r="G797">
        <v>87.412965</v>
      </c>
    </row>
    <row r="798" spans="1:7" x14ac:dyDescent="0.25">
      <c r="A798">
        <v>2.5859999999999999</v>
      </c>
      <c r="B798">
        <v>5.0052178000000003E-2</v>
      </c>
      <c r="C798">
        <v>255.65845999999999</v>
      </c>
      <c r="D798">
        <v>4.7943878000000001E-3</v>
      </c>
      <c r="E798">
        <v>107.37634</v>
      </c>
      <c r="F798">
        <v>2.1929740999999999E-2</v>
      </c>
      <c r="G798">
        <v>73.125</v>
      </c>
    </row>
    <row r="799" spans="1:7" x14ac:dyDescent="0.25">
      <c r="A799">
        <v>2.5880000000000001</v>
      </c>
      <c r="B799">
        <v>5.0241591000000002E-2</v>
      </c>
      <c r="C799">
        <v>230.03795</v>
      </c>
      <c r="D799">
        <v>5.1147683999999997E-3</v>
      </c>
      <c r="E799">
        <v>81.456356999999997</v>
      </c>
      <c r="F799">
        <v>2.1205124999999998E-2</v>
      </c>
      <c r="G799">
        <v>59.092118999999997</v>
      </c>
    </row>
    <row r="800" spans="1:7" x14ac:dyDescent="0.25">
      <c r="A800">
        <v>2.59</v>
      </c>
      <c r="B800">
        <v>5.0438776999999997E-2</v>
      </c>
      <c r="C800">
        <v>204.42863</v>
      </c>
      <c r="D800">
        <v>4.7353830000000001E-3</v>
      </c>
      <c r="E800">
        <v>55.833517999999998</v>
      </c>
      <c r="F800">
        <v>1.9589466999999999E-2</v>
      </c>
      <c r="G800">
        <v>46.013832999999998</v>
      </c>
    </row>
    <row r="801" spans="1:7" x14ac:dyDescent="0.25">
      <c r="A801">
        <v>2.5920000000000001</v>
      </c>
      <c r="B801">
        <v>5.0639650000000001E-2</v>
      </c>
      <c r="C801">
        <v>178.83185</v>
      </c>
      <c r="D801">
        <v>3.7060575000000002E-3</v>
      </c>
      <c r="E801">
        <v>31.764538000000002</v>
      </c>
      <c r="F801">
        <v>1.7284674E-2</v>
      </c>
      <c r="G801">
        <v>34.889733</v>
      </c>
    </row>
    <row r="802" spans="1:7" x14ac:dyDescent="0.25">
      <c r="A802">
        <v>2.5939999999999999</v>
      </c>
      <c r="B802">
        <v>5.0840043000000001E-2</v>
      </c>
      <c r="C802">
        <v>153.24708000000001</v>
      </c>
      <c r="D802">
        <v>2.1971482E-3</v>
      </c>
      <c r="E802">
        <v>13.730599</v>
      </c>
      <c r="F802">
        <v>1.4663181000000001E-2</v>
      </c>
      <c r="G802">
        <v>27.312052999999999</v>
      </c>
    </row>
    <row r="803" spans="1:7" x14ac:dyDescent="0.25">
      <c r="A803">
        <v>2.5960000000000001</v>
      </c>
      <c r="B803">
        <v>5.1036329999999998E-2</v>
      </c>
      <c r="C803">
        <v>127.67211</v>
      </c>
      <c r="D803">
        <v>8.2792084000000001E-4</v>
      </c>
      <c r="E803">
        <v>43.895643999999997</v>
      </c>
      <c r="F803">
        <v>1.2357296E-2</v>
      </c>
      <c r="G803">
        <v>25.468349</v>
      </c>
    </row>
    <row r="804" spans="1:7" x14ac:dyDescent="0.25">
      <c r="A804">
        <v>2.5979999999999999</v>
      </c>
      <c r="B804">
        <v>5.1225936999999999E-2</v>
      </c>
      <c r="C804">
        <v>102.10345</v>
      </c>
      <c r="D804">
        <v>1.9484436E-3</v>
      </c>
      <c r="E804">
        <v>93.149185000000003</v>
      </c>
      <c r="F804">
        <v>1.1272221000000001E-2</v>
      </c>
      <c r="G804">
        <v>29.925077999999999</v>
      </c>
    </row>
    <row r="805" spans="1:7" x14ac:dyDescent="0.25">
      <c r="A805">
        <v>2.6</v>
      </c>
      <c r="B805">
        <v>5.1407660000000001E-2</v>
      </c>
      <c r="C805">
        <v>76.536974000000001</v>
      </c>
      <c r="D805">
        <v>3.5641447999999998E-3</v>
      </c>
      <c r="E805">
        <v>77.721776000000006</v>
      </c>
      <c r="F805">
        <v>1.2025503E-2</v>
      </c>
      <c r="G805">
        <v>35.185485</v>
      </c>
    </row>
    <row r="806" spans="1:7" x14ac:dyDescent="0.25">
      <c r="A806">
        <v>2.6019999999999999</v>
      </c>
      <c r="B806">
        <v>5.1581763000000003E-2</v>
      </c>
      <c r="C806">
        <v>50.968527999999999</v>
      </c>
      <c r="D806">
        <v>4.7648708000000003E-3</v>
      </c>
      <c r="E806">
        <v>54.528151999999999</v>
      </c>
      <c r="F806">
        <v>1.4197355E-2</v>
      </c>
      <c r="G806">
        <v>34.644613</v>
      </c>
    </row>
    <row r="807" spans="1:7" x14ac:dyDescent="0.25">
      <c r="A807">
        <v>2.6040000000000001</v>
      </c>
      <c r="B807">
        <v>5.1749845000000003E-2</v>
      </c>
      <c r="C807">
        <v>25.394553999999999</v>
      </c>
      <c r="D807">
        <v>5.3272653999999996E-3</v>
      </c>
      <c r="E807">
        <v>29.644326</v>
      </c>
      <c r="F807">
        <v>1.6873305000000002E-2</v>
      </c>
      <c r="G807">
        <v>27.881588000000001</v>
      </c>
    </row>
    <row r="808" spans="1:7" x14ac:dyDescent="0.25">
      <c r="A808">
        <v>2.6059999999999999</v>
      </c>
      <c r="B808">
        <v>5.1914516000000001E-2</v>
      </c>
      <c r="C808">
        <v>359.81256000000002</v>
      </c>
      <c r="D808">
        <v>5.1563071000000002E-3</v>
      </c>
      <c r="E808">
        <v>4.6227565999999998</v>
      </c>
      <c r="F808">
        <v>1.9353770999999999E-2</v>
      </c>
      <c r="G808">
        <v>17.057169999999999</v>
      </c>
    </row>
    <row r="809" spans="1:7" x14ac:dyDescent="0.25">
      <c r="A809">
        <v>2.6080000000000001</v>
      </c>
      <c r="B809">
        <v>5.2078939999999997E-2</v>
      </c>
      <c r="C809">
        <v>334.22143</v>
      </c>
      <c r="D809">
        <v>4.2731955000000002E-3</v>
      </c>
      <c r="E809">
        <v>340.68441000000001</v>
      </c>
      <c r="F809">
        <v>2.121437E-2</v>
      </c>
      <c r="G809">
        <v>3.9098012999999998</v>
      </c>
    </row>
    <row r="810" spans="1:7" x14ac:dyDescent="0.25">
      <c r="A810">
        <v>2.61</v>
      </c>
      <c r="B810">
        <v>5.2246330000000001E-2</v>
      </c>
      <c r="C810">
        <v>308.62141000000003</v>
      </c>
      <c r="D810">
        <v>2.8238861999999999E-3</v>
      </c>
      <c r="E810">
        <v>320.92763000000002</v>
      </c>
      <c r="F810">
        <v>2.2212991000000001E-2</v>
      </c>
      <c r="G810">
        <v>349.52609000000001</v>
      </c>
    </row>
    <row r="811" spans="1:7" x14ac:dyDescent="0.25">
      <c r="A811">
        <v>2.6120000000000001</v>
      </c>
      <c r="B811">
        <v>5.2419466999999997E-2</v>
      </c>
      <c r="C811">
        <v>283.01404000000002</v>
      </c>
      <c r="D811">
        <v>1.2147853E-3</v>
      </c>
      <c r="E811">
        <v>325.90289000000001</v>
      </c>
      <c r="F811">
        <v>2.2235369000000001E-2</v>
      </c>
      <c r="G811">
        <v>334.63024999999999</v>
      </c>
    </row>
    <row r="812" spans="1:7" x14ac:dyDescent="0.25">
      <c r="A812">
        <v>2.6139999999999999</v>
      </c>
      <c r="B812">
        <v>5.2600329000000001E-2</v>
      </c>
      <c r="C812">
        <v>257.40172999999999</v>
      </c>
      <c r="D812">
        <v>1.5825202000000001E-3</v>
      </c>
      <c r="E812">
        <v>30.972605999999999</v>
      </c>
      <c r="F812">
        <v>2.1272824999999999E-2</v>
      </c>
      <c r="G812">
        <v>319.82098999999999</v>
      </c>
    </row>
    <row r="813" spans="1:7" x14ac:dyDescent="0.25">
      <c r="A813">
        <v>2.6160000000000001</v>
      </c>
      <c r="B813">
        <v>5.2789878999999998E-2</v>
      </c>
      <c r="C813">
        <v>231.78737000000001</v>
      </c>
      <c r="D813">
        <v>3.2681536E-3</v>
      </c>
      <c r="E813">
        <v>24.274645</v>
      </c>
      <c r="F813">
        <v>1.9416543000000001E-2</v>
      </c>
      <c r="G813">
        <v>305.76542999999998</v>
      </c>
    </row>
    <row r="814" spans="1:7" x14ac:dyDescent="0.25">
      <c r="A814">
        <v>2.6179999999999999</v>
      </c>
      <c r="B814">
        <v>5.2988024000000002E-2</v>
      </c>
      <c r="C814">
        <v>206.1738</v>
      </c>
      <c r="D814">
        <v>4.6532698999999997E-3</v>
      </c>
      <c r="E814">
        <v>3.0092409</v>
      </c>
      <c r="F814">
        <v>1.6866651999999999E-2</v>
      </c>
      <c r="G814">
        <v>293.43830000000003</v>
      </c>
    </row>
    <row r="815" spans="1:7" x14ac:dyDescent="0.25">
      <c r="A815">
        <v>2.62</v>
      </c>
      <c r="B815">
        <v>5.3193759E-2</v>
      </c>
      <c r="C815">
        <v>180.56341</v>
      </c>
      <c r="D815">
        <v>5.4273712000000003E-3</v>
      </c>
      <c r="E815">
        <v>338.86908</v>
      </c>
      <c r="F815">
        <v>1.3970718999999999E-2</v>
      </c>
      <c r="G815">
        <v>284.50585999999998</v>
      </c>
    </row>
    <row r="816" spans="1:7" x14ac:dyDescent="0.25">
      <c r="A816">
        <v>2.6219999999999999</v>
      </c>
      <c r="B816">
        <v>5.3405423E-2</v>
      </c>
      <c r="C816">
        <v>154.95785000000001</v>
      </c>
      <c r="D816">
        <v>5.4592056000000002E-3</v>
      </c>
      <c r="E816">
        <v>314.13846000000001</v>
      </c>
      <c r="F816">
        <v>1.1324987E-2</v>
      </c>
      <c r="G816">
        <v>281.68745000000001</v>
      </c>
    </row>
    <row r="817" spans="1:7" x14ac:dyDescent="0.25">
      <c r="A817">
        <v>2.6240000000000001</v>
      </c>
      <c r="B817">
        <v>5.3621044999999999E-2</v>
      </c>
      <c r="C817">
        <v>129.35786999999999</v>
      </c>
      <c r="D817">
        <v>4.7409651000000002E-3</v>
      </c>
      <c r="E817">
        <v>290.07202999999998</v>
      </c>
      <c r="F817">
        <v>9.8814305999999994E-3</v>
      </c>
      <c r="G817">
        <v>286.88211999999999</v>
      </c>
    </row>
    <row r="818" spans="1:7" x14ac:dyDescent="0.25">
      <c r="A818">
        <v>2.6259999999999999</v>
      </c>
      <c r="B818">
        <v>5.3838689000000002E-2</v>
      </c>
      <c r="C818">
        <v>103.76333</v>
      </c>
      <c r="D818">
        <v>3.3907741000000001E-3</v>
      </c>
      <c r="E818">
        <v>268.96336000000002</v>
      </c>
      <c r="F818">
        <v>1.0448328E-2</v>
      </c>
      <c r="G818">
        <v>294.24543</v>
      </c>
    </row>
    <row r="819" spans="1:7" x14ac:dyDescent="0.25">
      <c r="A819">
        <v>2.6280000000000001</v>
      </c>
      <c r="B819">
        <v>5.4056740999999998E-2</v>
      </c>
      <c r="C819">
        <v>78.173402999999993</v>
      </c>
      <c r="D819">
        <v>1.7143903E-3</v>
      </c>
      <c r="E819">
        <v>261.95875999999998</v>
      </c>
      <c r="F819">
        <v>1.2630203E-2</v>
      </c>
      <c r="G819">
        <v>294.62094999999999</v>
      </c>
    </row>
    <row r="820" spans="1:7" x14ac:dyDescent="0.25">
      <c r="A820">
        <v>2.63</v>
      </c>
      <c r="B820">
        <v>5.4274106000000003E-2</v>
      </c>
      <c r="C820">
        <v>52.586798999999999</v>
      </c>
      <c r="D820">
        <v>1.2638942000000001E-3</v>
      </c>
      <c r="E820">
        <v>321.93973</v>
      </c>
      <c r="F820">
        <v>1.5402107999999999E-2</v>
      </c>
      <c r="G820">
        <v>287.44959999999998</v>
      </c>
    </row>
    <row r="821" spans="1:7" x14ac:dyDescent="0.25">
      <c r="A821">
        <v>2.6320000000000001</v>
      </c>
      <c r="B821">
        <v>5.4490281000000002E-2</v>
      </c>
      <c r="C821">
        <v>27.002068000000001</v>
      </c>
      <c r="D821">
        <v>2.8873126000000002E-3</v>
      </c>
      <c r="E821">
        <v>329.81135</v>
      </c>
      <c r="F821">
        <v>1.8034727E-2</v>
      </c>
      <c r="G821">
        <v>275.64472999999998</v>
      </c>
    </row>
    <row r="822" spans="1:7" x14ac:dyDescent="0.25">
      <c r="A822">
        <v>2.6339999999999999</v>
      </c>
      <c r="B822">
        <v>5.4705308000000001E-2</v>
      </c>
      <c r="C822">
        <v>1.4178603999999999</v>
      </c>
      <c r="D822">
        <v>4.4256540999999998E-3</v>
      </c>
      <c r="E822">
        <v>310.90195</v>
      </c>
      <c r="F822">
        <v>2.0117175000000001E-2</v>
      </c>
      <c r="G822">
        <v>261.30718000000002</v>
      </c>
    </row>
    <row r="823" spans="1:7" x14ac:dyDescent="0.25">
      <c r="A823">
        <v>2.6360000000000001</v>
      </c>
      <c r="B823">
        <v>5.4919646000000003E-2</v>
      </c>
      <c r="C823">
        <v>335.83312999999998</v>
      </c>
      <c r="D823">
        <v>5.4104790999999998E-3</v>
      </c>
      <c r="E823">
        <v>287.39094</v>
      </c>
      <c r="F823">
        <v>2.1417647000000001E-2</v>
      </c>
      <c r="G823">
        <v>245.63955999999999</v>
      </c>
    </row>
    <row r="824" spans="1:7" x14ac:dyDescent="0.25">
      <c r="A824">
        <v>2.6379999999999999</v>
      </c>
      <c r="B824">
        <v>5.5133972000000003E-2</v>
      </c>
      <c r="C824">
        <v>310.24721</v>
      </c>
      <c r="D824">
        <v>5.6686180999999999E-3</v>
      </c>
      <c r="E824">
        <v>262.73081999999999</v>
      </c>
      <c r="F824">
        <v>2.1814584000000001E-2</v>
      </c>
      <c r="G824">
        <v>229.38559000000001</v>
      </c>
    </row>
    <row r="825" spans="1:7" x14ac:dyDescent="0.25">
      <c r="A825">
        <v>2.64</v>
      </c>
      <c r="B825">
        <v>5.5348999000000003E-2</v>
      </c>
      <c r="C825">
        <v>284.65983999999997</v>
      </c>
      <c r="D825">
        <v>5.1570955000000002E-3</v>
      </c>
      <c r="E825">
        <v>238.28308000000001</v>
      </c>
      <c r="F825">
        <v>2.1270856000000001E-2</v>
      </c>
      <c r="G825">
        <v>213.11354</v>
      </c>
    </row>
    <row r="826" spans="1:7" x14ac:dyDescent="0.25">
      <c r="A826">
        <v>2.6419999999999999</v>
      </c>
      <c r="B826">
        <v>5.5565315999999997E-2</v>
      </c>
      <c r="C826">
        <v>259.07103999999998</v>
      </c>
      <c r="D826">
        <v>3.9572289E-3</v>
      </c>
      <c r="E826">
        <v>215.74413000000001</v>
      </c>
      <c r="F826">
        <v>1.9827269000000002E-2</v>
      </c>
      <c r="G826">
        <v>197.40728999999999</v>
      </c>
    </row>
    <row r="827" spans="1:7" x14ac:dyDescent="0.25">
      <c r="A827">
        <v>2.6440000000000001</v>
      </c>
      <c r="B827">
        <v>5.5783303999999999E-2</v>
      </c>
      <c r="C827">
        <v>233.48101</v>
      </c>
      <c r="D827">
        <v>2.2982051999999998E-3</v>
      </c>
      <c r="E827">
        <v>201.1893</v>
      </c>
      <c r="F827">
        <v>1.7609990999999998E-2</v>
      </c>
      <c r="G827">
        <v>183.07080999999999</v>
      </c>
    </row>
    <row r="828" spans="1:7" x14ac:dyDescent="0.25">
      <c r="A828">
        <v>2.6459999999999999</v>
      </c>
      <c r="B828">
        <v>5.6003136000000002E-2</v>
      </c>
      <c r="C828">
        <v>207.88990999999999</v>
      </c>
      <c r="D828">
        <v>1.0714944E-3</v>
      </c>
      <c r="E828">
        <v>238.50094000000001</v>
      </c>
      <c r="F828">
        <v>1.4861500999999999E-2</v>
      </c>
      <c r="G828">
        <v>171.46611999999999</v>
      </c>
    </row>
    <row r="829" spans="1:7" x14ac:dyDescent="0.25">
      <c r="A829">
        <v>2.6480000000000001</v>
      </c>
      <c r="B829">
        <v>5.6224841999999997E-2</v>
      </c>
      <c r="C829">
        <v>182.29781</v>
      </c>
      <c r="D829">
        <v>2.3629444000000002E-3</v>
      </c>
      <c r="E829">
        <v>272.85977000000003</v>
      </c>
      <c r="F829">
        <v>1.2028839E-2</v>
      </c>
      <c r="G829">
        <v>165.07286999999999</v>
      </c>
    </row>
    <row r="830" spans="1:7" x14ac:dyDescent="0.25">
      <c r="A830">
        <v>2.65</v>
      </c>
      <c r="B830">
        <v>5.6448435999999998E-2</v>
      </c>
      <c r="C830">
        <v>156.7046</v>
      </c>
      <c r="D830">
        <v>4.0340467000000001E-3</v>
      </c>
      <c r="E830">
        <v>257.74450999999999</v>
      </c>
      <c r="F830">
        <v>9.9492678999999994E-3</v>
      </c>
      <c r="G830">
        <v>167.27653000000001</v>
      </c>
    </row>
    <row r="831" spans="1:7" x14ac:dyDescent="0.25">
      <c r="A831">
        <v>2.6520000000000001</v>
      </c>
      <c r="B831">
        <v>5.6674047999999998E-2</v>
      </c>
      <c r="C831">
        <v>131.11000999999999</v>
      </c>
      <c r="D831">
        <v>5.2436645E-3</v>
      </c>
      <c r="E831">
        <v>235.02758</v>
      </c>
      <c r="F831">
        <v>9.7792177000000004E-3</v>
      </c>
      <c r="G831">
        <v>176.26453000000001</v>
      </c>
    </row>
    <row r="832" spans="1:7" x14ac:dyDescent="0.25">
      <c r="A832">
        <v>2.6539999999999999</v>
      </c>
      <c r="B832">
        <v>5.6902024000000002E-2</v>
      </c>
      <c r="C832">
        <v>105.51372000000001</v>
      </c>
      <c r="D832">
        <v>5.7621634999999996E-3</v>
      </c>
      <c r="E832">
        <v>210.45612</v>
      </c>
      <c r="F832">
        <v>1.1760978E-2</v>
      </c>
      <c r="G832">
        <v>180.71447000000001</v>
      </c>
    </row>
    <row r="833" spans="1:7" x14ac:dyDescent="0.25">
      <c r="A833">
        <v>2.6560000000000001</v>
      </c>
      <c r="B833">
        <v>5.7132974000000003E-2</v>
      </c>
      <c r="C833">
        <v>79.915497000000002</v>
      </c>
      <c r="D833">
        <v>5.5037734000000001E-3</v>
      </c>
      <c r="E833">
        <v>185.67931999999999</v>
      </c>
      <c r="F833">
        <v>1.4877405999999999E-2</v>
      </c>
      <c r="G833">
        <v>176.21045000000001</v>
      </c>
    </row>
    <row r="834" spans="1:7" x14ac:dyDescent="0.25">
      <c r="A834">
        <v>2.6579999999999999</v>
      </c>
      <c r="B834">
        <v>5.7367730999999998E-2</v>
      </c>
      <c r="C834">
        <v>54.315350000000002</v>
      </c>
      <c r="D834">
        <v>4.5063934999999998E-3</v>
      </c>
      <c r="E834">
        <v>162.05703</v>
      </c>
      <c r="F834">
        <v>1.8171090000000001E-2</v>
      </c>
      <c r="G834">
        <v>165.81565000000001</v>
      </c>
    </row>
    <row r="835" spans="1:7" x14ac:dyDescent="0.25">
      <c r="A835">
        <v>2.66</v>
      </c>
      <c r="B835">
        <v>5.7607226999999997E-2</v>
      </c>
      <c r="C835">
        <v>28.713666</v>
      </c>
      <c r="D835">
        <v>2.9397428999999998E-3</v>
      </c>
      <c r="E835">
        <v>143.09344999999999</v>
      </c>
      <c r="F835">
        <v>2.1073883000000002E-2</v>
      </c>
      <c r="G835">
        <v>152.32937999999999</v>
      </c>
    </row>
    <row r="836" spans="1:7" x14ac:dyDescent="0.25">
      <c r="A836">
        <v>2.6619999999999999</v>
      </c>
      <c r="B836">
        <v>5.7852306999999999E-2</v>
      </c>
      <c r="C836">
        <v>3.1112555999999998</v>
      </c>
      <c r="D836">
        <v>1.2845988999999999E-3</v>
      </c>
      <c r="E836">
        <v>151.59688</v>
      </c>
      <c r="F836">
        <v>2.3240460000000001E-2</v>
      </c>
      <c r="G836">
        <v>137.31321</v>
      </c>
    </row>
    <row r="837" spans="1:7" x14ac:dyDescent="0.25">
      <c r="A837">
        <v>2.6640000000000001</v>
      </c>
      <c r="B837">
        <v>5.8103518999999999E-2</v>
      </c>
      <c r="C837">
        <v>337.50931000000003</v>
      </c>
      <c r="D837">
        <v>1.795016E-3</v>
      </c>
      <c r="E837">
        <v>211.20482000000001</v>
      </c>
      <c r="F837">
        <v>2.4452469000000001E-2</v>
      </c>
      <c r="G837">
        <v>121.66176</v>
      </c>
    </row>
    <row r="838" spans="1:7" x14ac:dyDescent="0.25">
      <c r="A838">
        <v>2.6659999999999999</v>
      </c>
      <c r="B838">
        <v>5.8360916999999998E-2</v>
      </c>
      <c r="C838">
        <v>311.90928000000002</v>
      </c>
      <c r="D838">
        <v>3.5569419E-3</v>
      </c>
      <c r="E838">
        <v>203.62947</v>
      </c>
      <c r="F838">
        <v>2.4589305999999998E-2</v>
      </c>
      <c r="G838">
        <v>105.99418</v>
      </c>
    </row>
    <row r="839" spans="1:7" x14ac:dyDescent="0.25">
      <c r="A839">
        <v>2.6680000000000001</v>
      </c>
      <c r="B839">
        <v>5.8623934000000003E-2</v>
      </c>
      <c r="C839">
        <v>286.31263000000001</v>
      </c>
      <c r="D839">
        <v>4.9966669000000002E-3</v>
      </c>
      <c r="E839">
        <v>182.32155</v>
      </c>
      <c r="F839">
        <v>2.3627077999999999E-2</v>
      </c>
      <c r="G839">
        <v>90.883433999999994</v>
      </c>
    </row>
    <row r="840" spans="1:7" x14ac:dyDescent="0.25">
      <c r="A840">
        <v>2.67</v>
      </c>
      <c r="B840">
        <v>5.8891366000000001E-2</v>
      </c>
      <c r="C840">
        <v>260.72055999999998</v>
      </c>
      <c r="D840">
        <v>5.7938039E-3</v>
      </c>
      <c r="E840">
        <v>158.15018000000001</v>
      </c>
      <c r="F840">
        <v>2.1653210999999999E-2</v>
      </c>
      <c r="G840">
        <v>77.051422000000002</v>
      </c>
    </row>
    <row r="841" spans="1:7" x14ac:dyDescent="0.25">
      <c r="A841">
        <v>2.6720000000000002</v>
      </c>
      <c r="B841">
        <v>5.9161467000000002E-2</v>
      </c>
      <c r="C841">
        <v>235.13379</v>
      </c>
      <c r="D841">
        <v>5.8128944999999996E-3</v>
      </c>
      <c r="E841">
        <v>133.39491000000001</v>
      </c>
      <c r="F841">
        <v>1.8902147000000001E-2</v>
      </c>
      <c r="G841">
        <v>65.635255000000001</v>
      </c>
    </row>
    <row r="842" spans="1:7" x14ac:dyDescent="0.25">
      <c r="A842">
        <v>2.6739999999999999</v>
      </c>
      <c r="B842">
        <v>5.9432178000000002E-2</v>
      </c>
      <c r="C842">
        <v>209.5523</v>
      </c>
      <c r="D842">
        <v>5.0458947999999998E-3</v>
      </c>
      <c r="E842">
        <v>109.35042</v>
      </c>
      <c r="F842">
        <v>1.5838455000000001E-2</v>
      </c>
      <c r="G842">
        <v>58.579805999999998</v>
      </c>
    </row>
    <row r="843" spans="1:7" x14ac:dyDescent="0.25">
      <c r="A843">
        <v>2.6760000000000002</v>
      </c>
      <c r="B843">
        <v>5.9701437000000003E-2</v>
      </c>
      <c r="C843">
        <v>183.97528</v>
      </c>
      <c r="D843">
        <v>3.6158969999999999E-3</v>
      </c>
      <c r="E843">
        <v>88.397188</v>
      </c>
      <c r="F843">
        <v>1.3319009999999999E-2</v>
      </c>
      <c r="G843">
        <v>58.573442</v>
      </c>
    </row>
    <row r="844" spans="1:7" x14ac:dyDescent="0.25">
      <c r="A844">
        <v>2.6779999999999999</v>
      </c>
      <c r="B844">
        <v>5.9967537000000001E-2</v>
      </c>
      <c r="C844">
        <v>158.40110999999999</v>
      </c>
      <c r="D844">
        <v>1.8501245E-3</v>
      </c>
      <c r="E844">
        <v>81.903416000000007</v>
      </c>
      <c r="F844">
        <v>1.2594642E-2</v>
      </c>
      <c r="G844">
        <v>65.411250999999993</v>
      </c>
    </row>
    <row r="845" spans="1:7" x14ac:dyDescent="0.25">
      <c r="A845">
        <v>2.68</v>
      </c>
      <c r="B845">
        <v>6.0229457E-2</v>
      </c>
      <c r="C845">
        <v>132.82758999999999</v>
      </c>
      <c r="D845">
        <v>1.3925227E-3</v>
      </c>
      <c r="E845">
        <v>139.75174000000001</v>
      </c>
      <c r="F845">
        <v>1.4300240000000001E-2</v>
      </c>
      <c r="G845">
        <v>70.950669000000005</v>
      </c>
    </row>
    <row r="846" spans="1:7" x14ac:dyDescent="0.25">
      <c r="A846">
        <v>2.6819999999999999</v>
      </c>
      <c r="B846">
        <v>6.0487119999999998E-2</v>
      </c>
      <c r="C846">
        <v>107.2522</v>
      </c>
      <c r="D846">
        <v>3.1155287E-3</v>
      </c>
      <c r="E846">
        <v>147.74901</v>
      </c>
      <c r="F846">
        <v>1.7607951E-2</v>
      </c>
      <c r="G846">
        <v>68.997798000000003</v>
      </c>
    </row>
    <row r="847" spans="1:7" x14ac:dyDescent="0.25">
      <c r="A847">
        <v>2.6840000000000002</v>
      </c>
      <c r="B847">
        <v>6.0741508E-2</v>
      </c>
      <c r="C847">
        <v>81.672518999999994</v>
      </c>
      <c r="D847">
        <v>4.7725754000000004E-3</v>
      </c>
      <c r="E847">
        <v>129.16636</v>
      </c>
      <c r="F847">
        <v>2.1346107999999999E-2</v>
      </c>
      <c r="G847">
        <v>60.857508000000003</v>
      </c>
    </row>
    <row r="848" spans="1:7" x14ac:dyDescent="0.25">
      <c r="A848">
        <v>2.6859999999999999</v>
      </c>
      <c r="B848">
        <v>6.0994611999999997E-2</v>
      </c>
      <c r="C848">
        <v>56.086581000000002</v>
      </c>
      <c r="D848">
        <v>5.8501795999999998E-3</v>
      </c>
      <c r="E848">
        <v>105.92333000000001</v>
      </c>
      <c r="F848">
        <v>2.4719501000000001E-2</v>
      </c>
      <c r="G848">
        <v>49.140270999999998</v>
      </c>
    </row>
    <row r="849" spans="1:7" x14ac:dyDescent="0.25">
      <c r="A849">
        <v>2.6880000000000002</v>
      </c>
      <c r="B849">
        <v>6.1249204000000002E-2</v>
      </c>
      <c r="C849">
        <v>30.493262999999999</v>
      </c>
      <c r="D849">
        <v>6.1536009999999999E-3</v>
      </c>
      <c r="E849">
        <v>81.582359999999994</v>
      </c>
      <c r="F849">
        <v>2.7240766999999999E-2</v>
      </c>
      <c r="G849">
        <v>35.537354999999998</v>
      </c>
    </row>
    <row r="850" spans="1:7" x14ac:dyDescent="0.25">
      <c r="A850">
        <v>2.69</v>
      </c>
      <c r="B850">
        <v>6.1508463999999999E-2</v>
      </c>
      <c r="C850">
        <v>4.8925191000000003</v>
      </c>
      <c r="D850">
        <v>5.6277764000000003E-3</v>
      </c>
      <c r="E850">
        <v>57.600566999999998</v>
      </c>
      <c r="F850">
        <v>2.8614114999999999E-2</v>
      </c>
      <c r="G850">
        <v>21.051964000000002</v>
      </c>
    </row>
    <row r="851" spans="1:7" x14ac:dyDescent="0.25">
      <c r="A851">
        <v>2.6920000000000002</v>
      </c>
      <c r="B851">
        <v>6.1775506000000001E-2</v>
      </c>
      <c r="C851">
        <v>339.28546999999998</v>
      </c>
      <c r="D851">
        <v>4.3548531999999997E-3</v>
      </c>
      <c r="E851">
        <v>35.858429999999998</v>
      </c>
      <c r="F851">
        <v>2.8688557E-2</v>
      </c>
      <c r="G851">
        <v>6.3686050999999999</v>
      </c>
    </row>
    <row r="852" spans="1:7" x14ac:dyDescent="0.25">
      <c r="A852">
        <v>2.694</v>
      </c>
      <c r="B852">
        <v>6.2052876E-2</v>
      </c>
      <c r="C852">
        <v>313.67428999999998</v>
      </c>
      <c r="D852">
        <v>2.5934417E-3</v>
      </c>
      <c r="E852">
        <v>22.932575</v>
      </c>
      <c r="F852">
        <v>2.7447741000000001E-2</v>
      </c>
      <c r="G852">
        <v>352.09796</v>
      </c>
    </row>
    <row r="853" spans="1:7" x14ac:dyDescent="0.25">
      <c r="A853">
        <v>2.6960000000000002</v>
      </c>
      <c r="B853">
        <v>6.2342116000000003E-2</v>
      </c>
      <c r="C853">
        <v>288.06195000000002</v>
      </c>
      <c r="D853">
        <v>1.3574098E-3</v>
      </c>
      <c r="E853">
        <v>57.272959999999998</v>
      </c>
      <c r="F853">
        <v>2.5019034999999998E-2</v>
      </c>
      <c r="G853">
        <v>338.98361999999997</v>
      </c>
    </row>
    <row r="854" spans="1:7" x14ac:dyDescent="0.25">
      <c r="A854">
        <v>2.698</v>
      </c>
      <c r="B854">
        <v>6.2643462999999996E-2</v>
      </c>
      <c r="C854">
        <v>262.45175</v>
      </c>
      <c r="D854">
        <v>2.7058197000000002E-3</v>
      </c>
      <c r="E854">
        <v>88.452460000000002</v>
      </c>
      <c r="F854">
        <v>2.1705816999999999E-2</v>
      </c>
      <c r="G854">
        <v>328.17290000000003</v>
      </c>
    </row>
    <row r="855" spans="1:7" x14ac:dyDescent="0.25">
      <c r="A855">
        <v>2.7</v>
      </c>
      <c r="B855">
        <v>6.2955736999999998E-2</v>
      </c>
      <c r="C855">
        <v>236.84685999999999</v>
      </c>
      <c r="D855">
        <v>4.5327192999999998E-3</v>
      </c>
      <c r="E855">
        <v>74.924130000000005</v>
      </c>
      <c r="F855">
        <v>1.8070598E-2</v>
      </c>
      <c r="G855">
        <v>321.60300000000001</v>
      </c>
    </row>
    <row r="856" spans="1:7" x14ac:dyDescent="0.25">
      <c r="A856">
        <v>2.702</v>
      </c>
      <c r="B856">
        <v>6.3276466000000003E-2</v>
      </c>
      <c r="C856">
        <v>211.24976000000001</v>
      </c>
      <c r="D856">
        <v>5.8806617000000004E-3</v>
      </c>
      <c r="E856">
        <v>53.254064</v>
      </c>
      <c r="F856">
        <v>1.5098443E-2</v>
      </c>
      <c r="G856">
        <v>321.91174000000001</v>
      </c>
    </row>
    <row r="857" spans="1:7" x14ac:dyDescent="0.25">
      <c r="A857">
        <v>2.7040000000000002</v>
      </c>
      <c r="B857">
        <v>6.3602212000000005E-2</v>
      </c>
      <c r="C857">
        <v>185.66189</v>
      </c>
      <c r="D857">
        <v>6.4727528999999999E-3</v>
      </c>
      <c r="E857">
        <v>29.602747000000001</v>
      </c>
      <c r="F857">
        <v>1.4164392E-2</v>
      </c>
      <c r="G857">
        <v>328.83382999999998</v>
      </c>
    </row>
    <row r="858" spans="1:7" x14ac:dyDescent="0.25">
      <c r="A858">
        <v>2.706</v>
      </c>
      <c r="B858">
        <v>6.3929074000000002E-2</v>
      </c>
      <c r="C858">
        <v>160.08337</v>
      </c>
      <c r="D858">
        <v>6.2033569999999996E-3</v>
      </c>
      <c r="E858">
        <v>5.8587894</v>
      </c>
      <c r="F858">
        <v>1.5903209000000001E-2</v>
      </c>
      <c r="G858">
        <v>334.35288000000003</v>
      </c>
    </row>
    <row r="859" spans="1:7" x14ac:dyDescent="0.25">
      <c r="A859">
        <v>2.7080000000000002</v>
      </c>
      <c r="B859">
        <v>6.4253273E-2</v>
      </c>
      <c r="C859">
        <v>134.51292000000001</v>
      </c>
      <c r="D859">
        <v>5.1127554999999998E-3</v>
      </c>
      <c r="E859">
        <v>343.67649999999998</v>
      </c>
      <c r="F859">
        <v>1.9340461E-2</v>
      </c>
      <c r="G859">
        <v>332.38245999999998</v>
      </c>
    </row>
    <row r="860" spans="1:7" x14ac:dyDescent="0.25">
      <c r="A860">
        <v>2.71</v>
      </c>
      <c r="B860">
        <v>6.4571745999999999E-2</v>
      </c>
      <c r="C860">
        <v>108.94807</v>
      </c>
      <c r="D860">
        <v>3.4088254E-3</v>
      </c>
      <c r="E860">
        <v>327.29450000000003</v>
      </c>
      <c r="F860">
        <v>2.3164542999999999E-2</v>
      </c>
      <c r="G860">
        <v>324.17038000000002</v>
      </c>
    </row>
    <row r="861" spans="1:7" x14ac:dyDescent="0.25">
      <c r="A861">
        <v>2.7120000000000002</v>
      </c>
      <c r="B861">
        <v>6.4882639000000006E-2</v>
      </c>
      <c r="C861">
        <v>83.385503</v>
      </c>
      <c r="D861">
        <v>1.7348127999999999E-3</v>
      </c>
      <c r="E861">
        <v>338.63718</v>
      </c>
      <c r="F861">
        <v>2.6511931999999998E-2</v>
      </c>
      <c r="G861">
        <v>312.27778999999998</v>
      </c>
    </row>
    <row r="862" spans="1:7" x14ac:dyDescent="0.25">
      <c r="A862">
        <v>2.714</v>
      </c>
      <c r="B862">
        <v>6.5185625999999997E-2</v>
      </c>
      <c r="C862">
        <v>57.821511999999998</v>
      </c>
      <c r="D862">
        <v>2.3066541E-3</v>
      </c>
      <c r="E862">
        <v>24.479240000000001</v>
      </c>
      <c r="F862">
        <v>2.8879684999999999E-2</v>
      </c>
      <c r="G862">
        <v>298.37288000000001</v>
      </c>
    </row>
    <row r="863" spans="1:7" x14ac:dyDescent="0.25">
      <c r="A863">
        <v>2.7160000000000002</v>
      </c>
      <c r="B863">
        <v>6.5482006999999995E-2</v>
      </c>
      <c r="C863">
        <v>32.252580999999999</v>
      </c>
      <c r="D863">
        <v>4.2038572000000001E-3</v>
      </c>
      <c r="E863">
        <v>19.420394999999999</v>
      </c>
      <c r="F863">
        <v>2.9986657999999999E-2</v>
      </c>
      <c r="G863">
        <v>283.44173999999998</v>
      </c>
    </row>
    <row r="864" spans="1:7" x14ac:dyDescent="0.25">
      <c r="A864">
        <v>2.718</v>
      </c>
      <c r="B864">
        <v>6.5774546000000003E-2</v>
      </c>
      <c r="C864">
        <v>6.6759044000000003</v>
      </c>
      <c r="D864">
        <v>5.8014551999999997E-3</v>
      </c>
      <c r="E864">
        <v>359.97543000000002</v>
      </c>
      <c r="F864">
        <v>2.9711597999999999E-2</v>
      </c>
      <c r="G864">
        <v>268.14794000000001</v>
      </c>
    </row>
    <row r="865" spans="1:7" x14ac:dyDescent="0.25">
      <c r="A865">
        <v>2.72</v>
      </c>
      <c r="B865">
        <v>6.6067092999999993E-2</v>
      </c>
      <c r="C865">
        <v>341.08981999999997</v>
      </c>
      <c r="D865">
        <v>6.6893289000000003E-3</v>
      </c>
      <c r="E865">
        <v>337.16122999999999</v>
      </c>
      <c r="F865">
        <v>2.8070893E-2</v>
      </c>
      <c r="G865">
        <v>253.07250999999999</v>
      </c>
    </row>
    <row r="866" spans="1:7" x14ac:dyDescent="0.25">
      <c r="A866">
        <v>2.722</v>
      </c>
      <c r="B866">
        <v>6.6364019999999996E-2</v>
      </c>
      <c r="C866">
        <v>315.49409000000003</v>
      </c>
      <c r="D866">
        <v>6.7031631000000003E-3</v>
      </c>
      <c r="E866">
        <v>313.66847999999999</v>
      </c>
      <c r="F866">
        <v>2.5215758000000001E-2</v>
      </c>
      <c r="G866">
        <v>238.92039</v>
      </c>
    </row>
    <row r="867" spans="1:7" x14ac:dyDescent="0.25">
      <c r="A867">
        <v>2.7240000000000002</v>
      </c>
      <c r="B867">
        <v>6.6669572999999996E-2</v>
      </c>
      <c r="C867">
        <v>289.88988999999998</v>
      </c>
      <c r="D867">
        <v>5.8359752000000003E-3</v>
      </c>
      <c r="E867">
        <v>291.11067000000003</v>
      </c>
      <c r="F867">
        <v>2.1451544999999999E-2</v>
      </c>
      <c r="G867">
        <v>226.81438</v>
      </c>
    </row>
    <row r="868" spans="1:7" x14ac:dyDescent="0.25">
      <c r="A868">
        <v>2.726</v>
      </c>
      <c r="B868">
        <v>6.6987229999999995E-2</v>
      </c>
      <c r="C868">
        <v>264.27974</v>
      </c>
      <c r="D868">
        <v>4.2449708999999997E-3</v>
      </c>
      <c r="E868">
        <v>272.42412000000002</v>
      </c>
      <c r="F868">
        <v>1.7310804999999999E-2</v>
      </c>
      <c r="G868">
        <v>218.82902999999999</v>
      </c>
    </row>
    <row r="869" spans="1:7" x14ac:dyDescent="0.25">
      <c r="A869">
        <v>2.7280000000000002</v>
      </c>
      <c r="B869">
        <v>6.7319170999999997E-2</v>
      </c>
      <c r="C869">
        <v>238.66701</v>
      </c>
      <c r="D869">
        <v>2.3753327000000002E-3</v>
      </c>
      <c r="E869">
        <v>269.66726999999997</v>
      </c>
      <c r="F869">
        <v>1.3751853E-2</v>
      </c>
      <c r="G869">
        <v>218.48327</v>
      </c>
    </row>
    <row r="870" spans="1:7" x14ac:dyDescent="0.25">
      <c r="A870">
        <v>2.73</v>
      </c>
      <c r="B870">
        <v>6.7665951000000002E-2</v>
      </c>
      <c r="C870">
        <v>213.05547999999999</v>
      </c>
      <c r="D870">
        <v>1.9777647000000001E-3</v>
      </c>
      <c r="E870">
        <v>313.44252999999998</v>
      </c>
      <c r="F870">
        <v>1.2321261999999999E-2</v>
      </c>
      <c r="G870">
        <v>227.23086000000001</v>
      </c>
    </row>
    <row r="871" spans="1:7" x14ac:dyDescent="0.25">
      <c r="A871">
        <v>2.7320000000000002</v>
      </c>
      <c r="B871">
        <v>6.8026412999999994E-2</v>
      </c>
      <c r="C871">
        <v>187.44874999999999</v>
      </c>
      <c r="D871">
        <v>3.7583461000000001E-3</v>
      </c>
      <c r="E871">
        <v>322.13321000000002</v>
      </c>
      <c r="F871">
        <v>1.3956114E-2</v>
      </c>
      <c r="G871">
        <v>235.22615999999999</v>
      </c>
    </row>
    <row r="872" spans="1:7" x14ac:dyDescent="0.25">
      <c r="A872">
        <v>2.734</v>
      </c>
      <c r="B872">
        <v>6.8397877999999995E-2</v>
      </c>
      <c r="C872">
        <v>161.84969000000001</v>
      </c>
      <c r="D872">
        <v>5.5754432999999999E-3</v>
      </c>
      <c r="E872">
        <v>305.92291</v>
      </c>
      <c r="F872">
        <v>1.7539936999999999E-2</v>
      </c>
      <c r="G872">
        <v>233.65110999999999</v>
      </c>
    </row>
    <row r="873" spans="1:7" x14ac:dyDescent="0.25">
      <c r="A873">
        <v>2.7360000000000002</v>
      </c>
      <c r="B873">
        <v>6.877656E-2</v>
      </c>
      <c r="C873">
        <v>136.26</v>
      </c>
      <c r="D873">
        <v>6.7692956E-3</v>
      </c>
      <c r="E873">
        <v>284.16660999999999</v>
      </c>
      <c r="F873">
        <v>2.1573851000000002E-2</v>
      </c>
      <c r="G873">
        <v>224.57304999999999</v>
      </c>
    </row>
    <row r="874" spans="1:7" x14ac:dyDescent="0.25">
      <c r="A874">
        <v>2.738</v>
      </c>
      <c r="B874">
        <v>6.9158150000000002E-2</v>
      </c>
      <c r="C874">
        <v>110.68003</v>
      </c>
      <c r="D874">
        <v>7.1008073000000003E-3</v>
      </c>
      <c r="E874">
        <v>260.99628999999999</v>
      </c>
      <c r="F874">
        <v>2.5181037E-2</v>
      </c>
      <c r="G874">
        <v>211.39806999999999</v>
      </c>
    </row>
    <row r="875" spans="1:7" x14ac:dyDescent="0.25">
      <c r="A875">
        <v>2.74</v>
      </c>
      <c r="B875">
        <v>6.9538470000000005E-2</v>
      </c>
      <c r="C875">
        <v>85.108722</v>
      </c>
      <c r="D875">
        <v>6.5074968E-3</v>
      </c>
      <c r="E875">
        <v>238.19102000000001</v>
      </c>
      <c r="F875">
        <v>2.7889499000000002E-2</v>
      </c>
      <c r="G875">
        <v>196.07486</v>
      </c>
    </row>
    <row r="876" spans="1:7" x14ac:dyDescent="0.25">
      <c r="A876">
        <v>2.742</v>
      </c>
      <c r="B876">
        <v>6.9914094999999996E-2</v>
      </c>
      <c r="C876">
        <v>59.543833999999997</v>
      </c>
      <c r="D876">
        <v>5.0921177E-3</v>
      </c>
      <c r="E876">
        <v>217.97252</v>
      </c>
      <c r="F876">
        <v>2.9435617000000001E-2</v>
      </c>
      <c r="G876">
        <v>179.65566000000001</v>
      </c>
    </row>
    <row r="877" spans="1:7" x14ac:dyDescent="0.25">
      <c r="A877">
        <v>2.7440000000000002</v>
      </c>
      <c r="B877">
        <v>7.0282852000000007E-2</v>
      </c>
      <c r="C877">
        <v>33.982283000000002</v>
      </c>
      <c r="D877">
        <v>3.1822043999999998E-3</v>
      </c>
      <c r="E877">
        <v>207.33584999999999</v>
      </c>
      <c r="F877">
        <v>2.9687913E-2</v>
      </c>
      <c r="G877">
        <v>162.79671999999999</v>
      </c>
    </row>
    <row r="878" spans="1:7" x14ac:dyDescent="0.25">
      <c r="A878">
        <v>2.746</v>
      </c>
      <c r="B878">
        <v>7.0644117000000006E-2</v>
      </c>
      <c r="C878">
        <v>8.4206350000000008</v>
      </c>
      <c r="D878">
        <v>1.9337092000000001E-3</v>
      </c>
      <c r="E878">
        <v>235.05149</v>
      </c>
      <c r="F878">
        <v>2.8620864999999999E-2</v>
      </c>
      <c r="G878">
        <v>146.02717000000001</v>
      </c>
    </row>
    <row r="879" spans="1:7" x14ac:dyDescent="0.25">
      <c r="A879">
        <v>2.7480000000000002</v>
      </c>
      <c r="B879">
        <v>7.0998875000000003E-2</v>
      </c>
      <c r="C879">
        <v>342.85561999999999</v>
      </c>
      <c r="D879">
        <v>3.2591553999999998E-3</v>
      </c>
      <c r="E879">
        <v>261.68376999999998</v>
      </c>
      <c r="F879">
        <v>2.6310297E-2</v>
      </c>
      <c r="G879">
        <v>129.93682000000001</v>
      </c>
    </row>
    <row r="880" spans="1:7" x14ac:dyDescent="0.25">
      <c r="A880">
        <v>2.75</v>
      </c>
      <c r="B880">
        <v>7.1349539000000003E-2</v>
      </c>
      <c r="C880">
        <v>317.28458000000001</v>
      </c>
      <c r="D880">
        <v>5.2429121999999998E-3</v>
      </c>
      <c r="E880">
        <v>250.75363999999999</v>
      </c>
      <c r="F880">
        <v>2.2947813000000001E-2</v>
      </c>
      <c r="G880">
        <v>115.41043000000001</v>
      </c>
    </row>
    <row r="881" spans="1:7" x14ac:dyDescent="0.25">
      <c r="A881">
        <v>2.7519999999999998</v>
      </c>
      <c r="B881">
        <v>7.1699560999999995E-2</v>
      </c>
      <c r="C881">
        <v>291.70587</v>
      </c>
      <c r="D881">
        <v>6.7492610999999999E-3</v>
      </c>
      <c r="E881">
        <v>230.60329999999999</v>
      </c>
      <c r="F881">
        <v>1.8895463000000001E-2</v>
      </c>
      <c r="G881">
        <v>104.07680999999999</v>
      </c>
    </row>
    <row r="882" spans="1:7" x14ac:dyDescent="0.25">
      <c r="A882">
        <v>2.754</v>
      </c>
      <c r="B882">
        <v>7.2052896000000005E-2</v>
      </c>
      <c r="C882">
        <v>266.11903999999998</v>
      </c>
      <c r="D882">
        <v>7.4294699000000001E-3</v>
      </c>
      <c r="E882">
        <v>208.03779</v>
      </c>
      <c r="F882">
        <v>1.4852766E-2</v>
      </c>
      <c r="G882">
        <v>99.149938000000006</v>
      </c>
    </row>
    <row r="883" spans="1:7" x14ac:dyDescent="0.25">
      <c r="A883">
        <v>2.7559999999999998</v>
      </c>
      <c r="B883">
        <v>7.2413413999999995E-2</v>
      </c>
      <c r="C883">
        <v>240.52482000000001</v>
      </c>
      <c r="D883">
        <v>7.1545840999999999E-3</v>
      </c>
      <c r="E883">
        <v>185.30061000000001</v>
      </c>
      <c r="F883">
        <v>1.2227953999999999E-2</v>
      </c>
      <c r="G883">
        <v>104.93967000000001</v>
      </c>
    </row>
    <row r="884" spans="1:7" x14ac:dyDescent="0.25">
      <c r="A884">
        <v>2.758</v>
      </c>
      <c r="B884">
        <v>7.2784340000000003E-2</v>
      </c>
      <c r="C884">
        <v>214.92500999999999</v>
      </c>
      <c r="D884">
        <v>5.9689772000000004E-3</v>
      </c>
      <c r="E884">
        <v>164.31182000000001</v>
      </c>
      <c r="F884">
        <v>1.2829131000000001E-2</v>
      </c>
      <c r="G884">
        <v>116.61826000000001</v>
      </c>
    </row>
    <row r="885" spans="1:7" x14ac:dyDescent="0.25">
      <c r="A885">
        <v>2.76</v>
      </c>
      <c r="B885">
        <v>7.3167813999999998E-2</v>
      </c>
      <c r="C885">
        <v>189.32212000000001</v>
      </c>
      <c r="D885">
        <v>4.1217607000000002E-3</v>
      </c>
      <c r="E885">
        <v>149.58049</v>
      </c>
      <c r="F885">
        <v>1.6441267999999998E-2</v>
      </c>
      <c r="G885">
        <v>119.72020999999999</v>
      </c>
    </row>
    <row r="886" spans="1:7" x14ac:dyDescent="0.25">
      <c r="A886">
        <v>2.762</v>
      </c>
      <c r="B886">
        <v>7.3564642E-2</v>
      </c>
      <c r="C886">
        <v>163.71899999999999</v>
      </c>
      <c r="D886">
        <v>2.3763184999999998E-3</v>
      </c>
      <c r="E886">
        <v>159.43839</v>
      </c>
      <c r="F886">
        <v>2.1281415000000001E-2</v>
      </c>
      <c r="G886">
        <v>113.04816</v>
      </c>
    </row>
    <row r="887" spans="1:7" x14ac:dyDescent="0.25">
      <c r="A887">
        <v>2.7639999999999998</v>
      </c>
      <c r="B887">
        <v>7.3974250000000005E-2</v>
      </c>
      <c r="C887">
        <v>138.11834999999999</v>
      </c>
      <c r="D887">
        <v>2.8769129E-3</v>
      </c>
      <c r="E887">
        <v>196.09792999999999</v>
      </c>
      <c r="F887">
        <v>2.6108033999999999E-2</v>
      </c>
      <c r="G887">
        <v>101.04546999999999</v>
      </c>
    </row>
    <row r="888" spans="1:7" x14ac:dyDescent="0.25">
      <c r="A888">
        <v>2.766</v>
      </c>
      <c r="B888">
        <v>7.4394856999999995E-2</v>
      </c>
      <c r="C888">
        <v>112.52238</v>
      </c>
      <c r="D888">
        <v>4.9097814000000004E-3</v>
      </c>
      <c r="E888">
        <v>193.83757</v>
      </c>
      <c r="F888">
        <v>3.0231887999999998E-2</v>
      </c>
      <c r="G888">
        <v>86.449727999999993</v>
      </c>
    </row>
    <row r="889" spans="1:7" x14ac:dyDescent="0.25">
      <c r="A889">
        <v>2.7679999999999998</v>
      </c>
      <c r="B889">
        <v>7.4823813000000003E-2</v>
      </c>
      <c r="C889">
        <v>86.932534000000004</v>
      </c>
      <c r="D889">
        <v>6.7181945999999996E-3</v>
      </c>
      <c r="E889">
        <v>176.29033999999999</v>
      </c>
      <c r="F889">
        <v>3.3221270999999997E-2</v>
      </c>
      <c r="G889">
        <v>70.643455000000003</v>
      </c>
    </row>
    <row r="890" spans="1:7" x14ac:dyDescent="0.25">
      <c r="A890">
        <v>2.77</v>
      </c>
      <c r="B890">
        <v>7.5258052000000006E-2</v>
      </c>
      <c r="C890">
        <v>61.349288000000001</v>
      </c>
      <c r="D890">
        <v>7.7654789999999996E-3</v>
      </c>
      <c r="E890">
        <v>154.78336999999999</v>
      </c>
      <c r="F890">
        <v>3.4792726000000003E-2</v>
      </c>
      <c r="G890">
        <v>54.409730000000003</v>
      </c>
    </row>
    <row r="891" spans="1:7" x14ac:dyDescent="0.25">
      <c r="A891">
        <v>2.7719999999999998</v>
      </c>
      <c r="B891">
        <v>7.5694568000000004E-2</v>
      </c>
      <c r="C891">
        <v>35.772216</v>
      </c>
      <c r="D891">
        <v>7.8394831000000009E-3</v>
      </c>
      <c r="E891">
        <v>132.4588</v>
      </c>
      <c r="F891">
        <v>3.4786902000000001E-2</v>
      </c>
      <c r="G891">
        <v>38.312128000000001</v>
      </c>
    </row>
    <row r="892" spans="1:7" x14ac:dyDescent="0.25">
      <c r="A892">
        <v>2.774</v>
      </c>
      <c r="B892">
        <v>7.6130844000000003E-2</v>
      </c>
      <c r="C892">
        <v>10.200113</v>
      </c>
      <c r="D892">
        <v>6.9207781000000003E-3</v>
      </c>
      <c r="E892">
        <v>111.21003</v>
      </c>
      <c r="F892">
        <v>3.3176685999999997E-2</v>
      </c>
      <c r="G892">
        <v>22.911477999999999</v>
      </c>
    </row>
    <row r="893" spans="1:7" x14ac:dyDescent="0.25">
      <c r="A893">
        <v>2.7759999999999998</v>
      </c>
      <c r="B893">
        <v>7.6565175999999999E-2</v>
      </c>
      <c r="C893">
        <v>344.63125000000002</v>
      </c>
      <c r="D893">
        <v>5.1936229E-3</v>
      </c>
      <c r="E893">
        <v>94.239470999999995</v>
      </c>
      <c r="F893">
        <v>3.0096077999999998E-2</v>
      </c>
      <c r="G893">
        <v>8.9718693999999992</v>
      </c>
    </row>
    <row r="894" spans="1:7" x14ac:dyDescent="0.25">
      <c r="A894">
        <v>2.778</v>
      </c>
      <c r="B894">
        <v>7.6996841999999996E-2</v>
      </c>
      <c r="C894">
        <v>319.06365</v>
      </c>
      <c r="D894">
        <v>3.2084410999999998E-3</v>
      </c>
      <c r="E894">
        <v>92.386983999999998</v>
      </c>
      <c r="F894">
        <v>2.5904679999999999E-2</v>
      </c>
      <c r="G894">
        <v>357.78201000000001</v>
      </c>
    </row>
    <row r="895" spans="1:7" x14ac:dyDescent="0.25">
      <c r="A895">
        <v>2.78</v>
      </c>
      <c r="B895">
        <v>7.7426105999999995E-2</v>
      </c>
      <c r="C895">
        <v>293.49545000000001</v>
      </c>
      <c r="D895">
        <v>2.7329016E-3</v>
      </c>
      <c r="E895">
        <v>124.79600000000001</v>
      </c>
      <c r="F895">
        <v>2.1342679E-2</v>
      </c>
      <c r="G895">
        <v>351.67563999999999</v>
      </c>
    </row>
    <row r="896" spans="1:7" x14ac:dyDescent="0.25">
      <c r="A896">
        <v>2.782</v>
      </c>
      <c r="B896">
        <v>7.7854080000000006E-2</v>
      </c>
      <c r="C896">
        <v>267.92507999999998</v>
      </c>
      <c r="D896">
        <v>4.5570332999999999E-3</v>
      </c>
      <c r="E896">
        <v>134.80896999999999</v>
      </c>
      <c r="F896">
        <v>1.7844825000000002E-2</v>
      </c>
      <c r="G896">
        <v>353.87565999999998</v>
      </c>
    </row>
    <row r="897" spans="1:7" x14ac:dyDescent="0.25">
      <c r="A897">
        <v>2.7839999999999998</v>
      </c>
      <c r="B897">
        <v>7.8282471000000006E-2</v>
      </c>
      <c r="C897">
        <v>242.35149000000001</v>
      </c>
      <c r="D897">
        <v>6.6066830999999999E-3</v>
      </c>
      <c r="E897">
        <v>121.34594</v>
      </c>
      <c r="F897">
        <v>1.7465946999999999E-2</v>
      </c>
      <c r="G897">
        <v>3.0279067999999998</v>
      </c>
    </row>
    <row r="898" spans="1:7" x14ac:dyDescent="0.25">
      <c r="A898">
        <v>2.786</v>
      </c>
      <c r="B898">
        <v>7.8713271000000001E-2</v>
      </c>
      <c r="C898">
        <v>216.77418</v>
      </c>
      <c r="D898">
        <v>8.0069666000000001E-3</v>
      </c>
      <c r="E898">
        <v>101.44425</v>
      </c>
      <c r="F898">
        <v>2.0838789E-2</v>
      </c>
      <c r="G898">
        <v>8.4494050000000005</v>
      </c>
    </row>
    <row r="899" spans="1:7" x14ac:dyDescent="0.25">
      <c r="A899">
        <v>2.7879999999999998</v>
      </c>
      <c r="B899">
        <v>7.9148445999999997E-2</v>
      </c>
      <c r="C899">
        <v>191.19325000000001</v>
      </c>
      <c r="D899">
        <v>8.4352617999999997E-3</v>
      </c>
      <c r="E899">
        <v>79.833358000000004</v>
      </c>
      <c r="F899">
        <v>2.6300928000000001E-2</v>
      </c>
      <c r="G899">
        <v>5.1626247999999997</v>
      </c>
    </row>
    <row r="900" spans="1:7" x14ac:dyDescent="0.25">
      <c r="A900">
        <v>2.79</v>
      </c>
      <c r="B900">
        <v>7.9589679999999996E-2</v>
      </c>
      <c r="C900">
        <v>165.60920999999999</v>
      </c>
      <c r="D900">
        <v>7.8023967999999999E-3</v>
      </c>
      <c r="E900">
        <v>58.6554</v>
      </c>
      <c r="F900">
        <v>3.2108627000000001E-2</v>
      </c>
      <c r="G900">
        <v>355.87959999999998</v>
      </c>
    </row>
    <row r="901" spans="1:7" x14ac:dyDescent="0.25">
      <c r="A901">
        <v>2.7919999999999998</v>
      </c>
      <c r="B901">
        <v>8.0038200000000004E-2</v>
      </c>
      <c r="C901">
        <v>140.02287999999999</v>
      </c>
      <c r="D901">
        <v>6.2328013999999998E-3</v>
      </c>
      <c r="E901">
        <v>40.480600000000003</v>
      </c>
      <c r="F901">
        <v>3.7178457999999998E-2</v>
      </c>
      <c r="G901">
        <v>343.38578999999999</v>
      </c>
    </row>
    <row r="902" spans="1:7" x14ac:dyDescent="0.25">
      <c r="A902">
        <v>2.794</v>
      </c>
      <c r="B902">
        <v>8.0494712999999996E-2</v>
      </c>
      <c r="C902">
        <v>114.43519999999999</v>
      </c>
      <c r="D902">
        <v>4.1566855999999996E-3</v>
      </c>
      <c r="E902">
        <v>32.342751</v>
      </c>
      <c r="F902">
        <v>4.0845921E-2</v>
      </c>
      <c r="G902">
        <v>329.27427</v>
      </c>
    </row>
    <row r="903" spans="1:7" x14ac:dyDescent="0.25">
      <c r="A903">
        <v>2.7959999999999998</v>
      </c>
      <c r="B903">
        <v>8.0959437999999995E-2</v>
      </c>
      <c r="C903">
        <v>88.847063000000006</v>
      </c>
      <c r="D903">
        <v>2.9066923999999999E-3</v>
      </c>
      <c r="E903">
        <v>53.662605999999997</v>
      </c>
      <c r="F903">
        <v>4.2701951000000002E-2</v>
      </c>
      <c r="G903">
        <v>314.46422999999999</v>
      </c>
    </row>
    <row r="904" spans="1:7" x14ac:dyDescent="0.25">
      <c r="A904">
        <v>2.798</v>
      </c>
      <c r="B904">
        <v>8.143222E-2</v>
      </c>
      <c r="C904">
        <v>63.259233999999999</v>
      </c>
      <c r="D904">
        <v>4.2314529E-3</v>
      </c>
      <c r="E904">
        <v>74.716559000000004</v>
      </c>
      <c r="F904">
        <v>4.2541363999999998E-2</v>
      </c>
      <c r="G904">
        <v>299.59787999999998</v>
      </c>
    </row>
    <row r="905" spans="1:7" x14ac:dyDescent="0.25">
      <c r="A905">
        <v>2.8</v>
      </c>
      <c r="B905">
        <v>8.1912673000000005E-2</v>
      </c>
      <c r="C905">
        <v>37.672260999999999</v>
      </c>
      <c r="D905">
        <v>6.4190786000000001E-3</v>
      </c>
      <c r="E905">
        <v>66.560704000000001</v>
      </c>
      <c r="F905">
        <v>4.0359259000000001E-2</v>
      </c>
      <c r="G905">
        <v>285.28442000000001</v>
      </c>
    </row>
    <row r="906" spans="1:7" x14ac:dyDescent="0.25">
      <c r="A906">
        <v>2.802</v>
      </c>
      <c r="B906">
        <v>8.2400329999999994E-2</v>
      </c>
      <c r="C906">
        <v>12.086497</v>
      </c>
      <c r="D906">
        <v>8.1317724000000008E-3</v>
      </c>
      <c r="E906">
        <v>48.594113</v>
      </c>
      <c r="F906">
        <v>3.6374255000000001E-2</v>
      </c>
      <c r="G906">
        <v>272.32229999999998</v>
      </c>
    </row>
    <row r="907" spans="1:7" x14ac:dyDescent="0.25">
      <c r="A907">
        <v>2.8039999999999998</v>
      </c>
      <c r="B907">
        <v>8.2894755000000001E-2</v>
      </c>
      <c r="C907">
        <v>346.50214999999997</v>
      </c>
      <c r="D907">
        <v>8.9025835999999997E-3</v>
      </c>
      <c r="E907">
        <v>27.800359</v>
      </c>
      <c r="F907">
        <v>3.1092898000000001E-2</v>
      </c>
      <c r="G907">
        <v>262.02562</v>
      </c>
    </row>
    <row r="908" spans="1:7" x14ac:dyDescent="0.25">
      <c r="A908">
        <v>2.806</v>
      </c>
      <c r="B908">
        <v>8.3395594000000003E-2</v>
      </c>
      <c r="C908">
        <v>320.91933999999998</v>
      </c>
      <c r="D908">
        <v>8.5676629000000001E-3</v>
      </c>
      <c r="E908">
        <v>6.7966474999999997</v>
      </c>
      <c r="F908">
        <v>2.5475293E-2</v>
      </c>
      <c r="G908">
        <v>256.71600999999998</v>
      </c>
    </row>
    <row r="909" spans="1:7" x14ac:dyDescent="0.25">
      <c r="A909">
        <v>2.8079999999999998</v>
      </c>
      <c r="B909">
        <v>8.3902559000000002E-2</v>
      </c>
      <c r="C909">
        <v>295.33816999999999</v>
      </c>
      <c r="D909">
        <v>7.1928058000000003E-3</v>
      </c>
      <c r="E909">
        <v>347.86410999999998</v>
      </c>
      <c r="F909">
        <v>2.1255672999999999E-2</v>
      </c>
      <c r="G909">
        <v>259.42464000000001</v>
      </c>
    </row>
    <row r="910" spans="1:7" x14ac:dyDescent="0.25">
      <c r="A910">
        <v>2.81</v>
      </c>
      <c r="B910">
        <v>8.4415366000000006E-2</v>
      </c>
      <c r="C910">
        <v>269.75880000000001</v>
      </c>
      <c r="D910">
        <v>5.1226832000000003E-3</v>
      </c>
      <c r="E910">
        <v>335.96686999999997</v>
      </c>
      <c r="F910">
        <v>2.0724438000000001E-2</v>
      </c>
      <c r="G910">
        <v>268.45033000000001</v>
      </c>
    </row>
    <row r="911" spans="1:7" x14ac:dyDescent="0.25">
      <c r="A911">
        <v>2.8119999999999998</v>
      </c>
      <c r="B911">
        <v>8.4933641000000004E-2</v>
      </c>
      <c r="C911">
        <v>244.18136999999999</v>
      </c>
      <c r="D911">
        <v>3.3574365999999999E-3</v>
      </c>
      <c r="E911">
        <v>346.17234000000002</v>
      </c>
      <c r="F911">
        <v>2.4378538000000002E-2</v>
      </c>
      <c r="G911">
        <v>273.51245999999998</v>
      </c>
    </row>
    <row r="912" spans="1:7" x14ac:dyDescent="0.25">
      <c r="A912">
        <v>2.8140000000000001</v>
      </c>
      <c r="B912">
        <v>8.5456834999999995E-2</v>
      </c>
      <c r="C912">
        <v>218.60606000000001</v>
      </c>
      <c r="D912">
        <v>3.9529743000000003E-3</v>
      </c>
      <c r="E912">
        <v>12.850880999999999</v>
      </c>
      <c r="F912">
        <v>3.0205545E-2</v>
      </c>
      <c r="G912">
        <v>270.04777000000001</v>
      </c>
    </row>
    <row r="913" spans="1:7" x14ac:dyDescent="0.25">
      <c r="A913">
        <v>2.8159999999999998</v>
      </c>
      <c r="B913">
        <v>8.5984186000000004E-2</v>
      </c>
      <c r="C913">
        <v>193.03291999999999</v>
      </c>
      <c r="D913">
        <v>6.1286481E-3</v>
      </c>
      <c r="E913">
        <v>11.246316999999999</v>
      </c>
      <c r="F913">
        <v>3.6211504999999998E-2</v>
      </c>
      <c r="G913">
        <v>260.62894</v>
      </c>
    </row>
    <row r="914" spans="1:7" x14ac:dyDescent="0.25">
      <c r="A914">
        <v>2.8180000000000001</v>
      </c>
      <c r="B914">
        <v>8.6514750000000001E-2</v>
      </c>
      <c r="C914">
        <v>167.46182999999999</v>
      </c>
      <c r="D914">
        <v>8.0969515999999991E-3</v>
      </c>
      <c r="E914">
        <v>355.5376</v>
      </c>
      <c r="F914">
        <v>4.1199197999999999E-2</v>
      </c>
      <c r="G914">
        <v>247.90736000000001</v>
      </c>
    </row>
    <row r="915" spans="1:7" x14ac:dyDescent="0.25">
      <c r="A915">
        <v>2.82</v>
      </c>
      <c r="B915">
        <v>8.7047497000000001E-2</v>
      </c>
      <c r="C915">
        <v>141.89245</v>
      </c>
      <c r="D915">
        <v>9.1946487000000004E-3</v>
      </c>
      <c r="E915">
        <v>335.55804999999998</v>
      </c>
      <c r="F915">
        <v>4.4481664999999997E-2</v>
      </c>
      <c r="G915">
        <v>233.41167999999999</v>
      </c>
    </row>
    <row r="916" spans="1:7" x14ac:dyDescent="0.25">
      <c r="A916">
        <v>2.8220000000000001</v>
      </c>
      <c r="B916">
        <v>8.7581497999999994E-2</v>
      </c>
      <c r="C916">
        <v>116.3241</v>
      </c>
      <c r="D916">
        <v>9.1724139000000007E-3</v>
      </c>
      <c r="E916">
        <v>314.64308</v>
      </c>
      <c r="F916">
        <v>4.5683499000000002E-2</v>
      </c>
      <c r="G916">
        <v>218.01815999999999</v>
      </c>
    </row>
    <row r="917" spans="1:7" x14ac:dyDescent="0.25">
      <c r="A917">
        <v>2.8239999999999998</v>
      </c>
      <c r="B917">
        <v>8.8116129000000001E-2</v>
      </c>
      <c r="C917">
        <v>90.755843999999996</v>
      </c>
      <c r="D917">
        <v>8.0306217000000006E-3</v>
      </c>
      <c r="E917">
        <v>294.97016000000002</v>
      </c>
      <c r="F917">
        <v>4.4664364999999998E-2</v>
      </c>
      <c r="G917">
        <v>202.32324</v>
      </c>
    </row>
    <row r="918" spans="1:7" x14ac:dyDescent="0.25">
      <c r="A918">
        <v>2.8260000000000001</v>
      </c>
      <c r="B918">
        <v>8.8651289999999994E-2</v>
      </c>
      <c r="C918">
        <v>65.186550999999994</v>
      </c>
      <c r="D918">
        <v>6.0312513000000002E-3</v>
      </c>
      <c r="E918">
        <v>280.22780999999998</v>
      </c>
      <c r="F918">
        <v>4.1492369000000001E-2</v>
      </c>
      <c r="G918">
        <v>186.87546</v>
      </c>
    </row>
    <row r="919" spans="1:7" x14ac:dyDescent="0.25">
      <c r="A919">
        <v>2.8279999999999998</v>
      </c>
      <c r="B919">
        <v>8.9187568999999994E-2</v>
      </c>
      <c r="C919">
        <v>39.615031000000002</v>
      </c>
      <c r="D919">
        <v>3.9220605000000004E-3</v>
      </c>
      <c r="E919">
        <v>281.44571999999999</v>
      </c>
      <c r="F919">
        <v>3.6440924E-2</v>
      </c>
      <c r="G919">
        <v>172.39587</v>
      </c>
    </row>
    <row r="920" spans="1:7" x14ac:dyDescent="0.25">
      <c r="A920">
        <v>2.83</v>
      </c>
      <c r="B920">
        <v>8.9726306000000006E-2</v>
      </c>
      <c r="C920">
        <v>14.040224</v>
      </c>
      <c r="D920">
        <v>3.6635589999999998E-3</v>
      </c>
      <c r="E920">
        <v>308.67782999999997</v>
      </c>
      <c r="F920">
        <v>3.0019852E-2</v>
      </c>
      <c r="G920">
        <v>160.15448000000001</v>
      </c>
    </row>
    <row r="921" spans="1:7" x14ac:dyDescent="0.25">
      <c r="A921">
        <v>2.8319999999999999</v>
      </c>
      <c r="B921">
        <v>9.0269540999999995E-2</v>
      </c>
      <c r="C921">
        <v>348.46140000000003</v>
      </c>
      <c r="D921">
        <v>5.6676705000000003E-3</v>
      </c>
      <c r="E921">
        <v>315.27103</v>
      </c>
      <c r="F921">
        <v>2.3113055E-2</v>
      </c>
      <c r="G921">
        <v>152.81591</v>
      </c>
    </row>
    <row r="922" spans="1:7" x14ac:dyDescent="0.25">
      <c r="A922">
        <v>2.8340000000000001</v>
      </c>
      <c r="B922">
        <v>9.0819814999999998E-2</v>
      </c>
      <c r="C922">
        <v>322.87835000000001</v>
      </c>
      <c r="D922">
        <v>7.8613947999999993E-3</v>
      </c>
      <c r="E922">
        <v>302.30856999999997</v>
      </c>
      <c r="F922">
        <v>1.7434498E-2</v>
      </c>
      <c r="G922">
        <v>155.62018</v>
      </c>
    </row>
    <row r="923" spans="1:7" x14ac:dyDescent="0.25">
      <c r="A923">
        <v>2.8359999999999999</v>
      </c>
      <c r="B923">
        <v>9.1379855999999995E-2</v>
      </c>
      <c r="C923">
        <v>297.29144000000002</v>
      </c>
      <c r="D923">
        <v>9.3072640000000009E-3</v>
      </c>
      <c r="E923">
        <v>283.19189</v>
      </c>
      <c r="F923">
        <v>1.5963270000000002E-2</v>
      </c>
      <c r="G923">
        <v>170.01719</v>
      </c>
    </row>
    <row r="924" spans="1:7" x14ac:dyDescent="0.25">
      <c r="A924">
        <v>2.8380000000000001</v>
      </c>
      <c r="B924">
        <v>9.1952174999999997E-2</v>
      </c>
      <c r="C924">
        <v>271.70173</v>
      </c>
      <c r="D924">
        <v>9.6540105000000008E-3</v>
      </c>
      <c r="E924">
        <v>262.36210999999997</v>
      </c>
      <c r="F924">
        <v>1.9758043999999999E-2</v>
      </c>
      <c r="G924">
        <v>179.00487000000001</v>
      </c>
    </row>
    <row r="925" spans="1:7" x14ac:dyDescent="0.25">
      <c r="A925">
        <v>2.84</v>
      </c>
      <c r="B925">
        <v>9.2538653999999998E-2</v>
      </c>
      <c r="C925">
        <v>246.11080999999999</v>
      </c>
      <c r="D925">
        <v>8.8276423000000007E-3</v>
      </c>
      <c r="E925">
        <v>242.07204999999999</v>
      </c>
      <c r="F925">
        <v>2.5978263000000001E-2</v>
      </c>
      <c r="G925">
        <v>175.03661</v>
      </c>
    </row>
    <row r="926" spans="1:7" x14ac:dyDescent="0.25">
      <c r="A926">
        <v>2.8420000000000001</v>
      </c>
      <c r="B926">
        <v>9.3140169999999994E-2</v>
      </c>
      <c r="C926">
        <v>220.52063000000001</v>
      </c>
      <c r="D926">
        <v>7.0070321000000003E-3</v>
      </c>
      <c r="E926">
        <v>225.17997</v>
      </c>
      <c r="F926">
        <v>3.2299135E-2</v>
      </c>
      <c r="G926">
        <v>163.54513</v>
      </c>
    </row>
    <row r="927" spans="1:7" x14ac:dyDescent="0.25">
      <c r="A927">
        <v>2.8439999999999999</v>
      </c>
      <c r="B927">
        <v>9.3756357999999998E-2</v>
      </c>
      <c r="C927">
        <v>194.93326999999999</v>
      </c>
      <c r="D927">
        <v>4.7475025000000004E-3</v>
      </c>
      <c r="E927">
        <v>219.21818999999999</v>
      </c>
      <c r="F927">
        <v>3.763681E-2</v>
      </c>
      <c r="G927">
        <v>148.35476</v>
      </c>
    </row>
    <row r="928" spans="1:7" x14ac:dyDescent="0.25">
      <c r="A928">
        <v>2.8460000000000001</v>
      </c>
      <c r="B928">
        <v>9.4385540000000004E-2</v>
      </c>
      <c r="C928">
        <v>169.35057</v>
      </c>
      <c r="D928">
        <v>3.6199232999999998E-3</v>
      </c>
      <c r="E928">
        <v>239.83564000000001</v>
      </c>
      <c r="F928">
        <v>4.1457727999999999E-2</v>
      </c>
      <c r="G928">
        <v>131.23436000000001</v>
      </c>
    </row>
    <row r="929" spans="1:7" x14ac:dyDescent="0.25">
      <c r="A929">
        <v>2.8479999999999999</v>
      </c>
      <c r="B929">
        <v>9.5024868999999998E-2</v>
      </c>
      <c r="C929">
        <v>143.77387999999999</v>
      </c>
      <c r="D929">
        <v>5.1572294000000003E-3</v>
      </c>
      <c r="E929">
        <v>255.98115999999999</v>
      </c>
      <c r="F929">
        <v>4.3488552E-2</v>
      </c>
      <c r="G929">
        <v>113.06459</v>
      </c>
    </row>
    <row r="930" spans="1:7" x14ac:dyDescent="0.25">
      <c r="A930">
        <v>2.85</v>
      </c>
      <c r="B930">
        <v>9.5670674999999997E-2</v>
      </c>
      <c r="C930">
        <v>118.20377000000001</v>
      </c>
      <c r="D930">
        <v>7.5156145999999997E-3</v>
      </c>
      <c r="E930">
        <v>247.31349</v>
      </c>
      <c r="F930">
        <v>4.3616562999999997E-2</v>
      </c>
      <c r="G930">
        <v>94.375619</v>
      </c>
    </row>
    <row r="931" spans="1:7" x14ac:dyDescent="0.25">
      <c r="A931">
        <v>2.8519999999999999</v>
      </c>
      <c r="B931">
        <v>9.6318970000000004E-2</v>
      </c>
      <c r="C931">
        <v>92.639915000000002</v>
      </c>
      <c r="D931">
        <v>9.3401774999999996E-3</v>
      </c>
      <c r="E931">
        <v>229.63804999999999</v>
      </c>
      <c r="F931">
        <v>4.1847893999999997E-2</v>
      </c>
      <c r="G931">
        <v>75.587356</v>
      </c>
    </row>
    <row r="932" spans="1:7" x14ac:dyDescent="0.25">
      <c r="A932">
        <v>2.8540000000000001</v>
      </c>
      <c r="B932">
        <v>9.6966048999999999E-2</v>
      </c>
      <c r="C932">
        <v>67.081064999999995</v>
      </c>
      <c r="D932">
        <v>1.01289E-2</v>
      </c>
      <c r="E932">
        <v>209.24420000000001</v>
      </c>
      <c r="F932">
        <v>3.8287957999999997E-2</v>
      </c>
      <c r="G932">
        <v>57.163454000000002</v>
      </c>
    </row>
    <row r="933" spans="1:7" x14ac:dyDescent="0.25">
      <c r="A933">
        <v>2.8559999999999999</v>
      </c>
      <c r="B933">
        <v>9.7609088999999996E-2</v>
      </c>
      <c r="C933">
        <v>41.525194999999997</v>
      </c>
      <c r="D933">
        <v>9.7128907000000007E-3</v>
      </c>
      <c r="E933">
        <v>188.74605</v>
      </c>
      <c r="F933">
        <v>3.3141723999999997E-2</v>
      </c>
      <c r="G933">
        <v>39.805660000000003</v>
      </c>
    </row>
    <row r="934" spans="1:7" x14ac:dyDescent="0.25">
      <c r="A934">
        <v>2.8580000000000001</v>
      </c>
      <c r="B934">
        <v>9.8246654000000003E-2</v>
      </c>
      <c r="C934">
        <v>15.969757</v>
      </c>
      <c r="D934">
        <v>8.1811750000000006E-3</v>
      </c>
      <c r="E934">
        <v>170.55797999999999</v>
      </c>
      <c r="F934">
        <v>2.6756749999999999E-2</v>
      </c>
      <c r="G934">
        <v>24.890277999999999</v>
      </c>
    </row>
    <row r="935" spans="1:7" x14ac:dyDescent="0.25">
      <c r="A935">
        <v>2.86</v>
      </c>
      <c r="B935">
        <v>9.8879017999999999E-2</v>
      </c>
      <c r="C935">
        <v>350.41203999999999</v>
      </c>
      <c r="D935">
        <v>5.9474701000000003E-3</v>
      </c>
      <c r="E935">
        <v>159.78048000000001</v>
      </c>
      <c r="F935">
        <v>1.9809684000000001E-2</v>
      </c>
      <c r="G935">
        <v>15.750037000000001</v>
      </c>
    </row>
    <row r="936" spans="1:7" x14ac:dyDescent="0.25">
      <c r="A936">
        <v>2.8620000000000001</v>
      </c>
      <c r="B936">
        <v>9.9508245999999995E-2</v>
      </c>
      <c r="C936">
        <v>324.84956</v>
      </c>
      <c r="D936">
        <v>4.1672206999999999E-3</v>
      </c>
      <c r="E936">
        <v>169.44076999999999</v>
      </c>
      <c r="F936">
        <v>1.4068199999999999E-2</v>
      </c>
      <c r="G936">
        <v>20.744848999999999</v>
      </c>
    </row>
    <row r="937" spans="1:7" x14ac:dyDescent="0.25">
      <c r="A937">
        <v>2.8639999999999999</v>
      </c>
      <c r="B937">
        <v>0.100138</v>
      </c>
      <c r="C937">
        <v>299.28046000000001</v>
      </c>
      <c r="D937">
        <v>4.8804907000000002E-3</v>
      </c>
      <c r="E937">
        <v>191.24637000000001</v>
      </c>
      <c r="F937">
        <v>1.3711677E-2</v>
      </c>
      <c r="G937">
        <v>42.666974000000003</v>
      </c>
    </row>
    <row r="938" spans="1:7" x14ac:dyDescent="0.25">
      <c r="A938">
        <v>2.8660000000000001</v>
      </c>
      <c r="B938">
        <v>0.10077308</v>
      </c>
      <c r="C938">
        <v>273.70379000000003</v>
      </c>
      <c r="D938">
        <v>7.2632916E-3</v>
      </c>
      <c r="E938">
        <v>189.3278</v>
      </c>
      <c r="F938">
        <v>1.9830104000000001E-2</v>
      </c>
      <c r="G938">
        <v>51.713309000000002</v>
      </c>
    </row>
    <row r="939" spans="1:7" x14ac:dyDescent="0.25">
      <c r="A939">
        <v>2.8679999999999999</v>
      </c>
      <c r="B939">
        <v>0.10141878999999999</v>
      </c>
      <c r="C939">
        <v>248.11972</v>
      </c>
      <c r="D939">
        <v>9.4862660000000001E-3</v>
      </c>
      <c r="E939">
        <v>174.34465</v>
      </c>
      <c r="F939">
        <v>2.8454895000000001E-2</v>
      </c>
      <c r="G939">
        <v>44.884923999999998</v>
      </c>
    </row>
    <row r="940" spans="1:7" x14ac:dyDescent="0.25">
      <c r="A940">
        <v>2.87</v>
      </c>
      <c r="B940">
        <v>0.10208013000000001</v>
      </c>
      <c r="C940">
        <v>222.52954</v>
      </c>
      <c r="D940">
        <v>1.0789435E-2</v>
      </c>
      <c r="E940">
        <v>155.15347</v>
      </c>
      <c r="F940">
        <v>3.7327314E-2</v>
      </c>
      <c r="G940">
        <v>31.503409000000001</v>
      </c>
    </row>
    <row r="941" spans="1:7" x14ac:dyDescent="0.25">
      <c r="A941">
        <v>2.8719999999999999</v>
      </c>
      <c r="B941">
        <v>0.10276111</v>
      </c>
      <c r="C941">
        <v>196.93548999999999</v>
      </c>
      <c r="D941">
        <v>1.0871212999999999E-2</v>
      </c>
      <c r="E941">
        <v>135.14185000000001</v>
      </c>
      <c r="F941">
        <v>4.5395976999999997E-2</v>
      </c>
      <c r="G941">
        <v>15.528383</v>
      </c>
    </row>
    <row r="942" spans="1:7" x14ac:dyDescent="0.25">
      <c r="A942">
        <v>2.8740000000000001</v>
      </c>
      <c r="B942">
        <v>0.103464</v>
      </c>
      <c r="C942">
        <v>171.34049999999999</v>
      </c>
      <c r="D942">
        <v>9.7184310999999992E-3</v>
      </c>
      <c r="E942">
        <v>116.63041</v>
      </c>
      <c r="F942">
        <v>5.1951817999999997E-2</v>
      </c>
      <c r="G942">
        <v>358.53591</v>
      </c>
    </row>
    <row r="943" spans="1:7" x14ac:dyDescent="0.25">
      <c r="A943">
        <v>2.8759999999999999</v>
      </c>
      <c r="B943">
        <v>0.10418905000000001</v>
      </c>
      <c r="C943">
        <v>145.74771999999999</v>
      </c>
      <c r="D943">
        <v>7.6365451999999999E-3</v>
      </c>
      <c r="E943">
        <v>103.29237000000001</v>
      </c>
      <c r="F943">
        <v>5.6430302000000002E-2</v>
      </c>
      <c r="G943">
        <v>341.29572999999999</v>
      </c>
    </row>
    <row r="944" spans="1:7" x14ac:dyDescent="0.25">
      <c r="A944">
        <v>2.8780000000000001</v>
      </c>
      <c r="B944">
        <v>0.10493429</v>
      </c>
      <c r="C944">
        <v>120.16004</v>
      </c>
      <c r="D944">
        <v>5.5051075000000001E-3</v>
      </c>
      <c r="E944">
        <v>103.76759</v>
      </c>
      <c r="F944">
        <v>5.8393840000000002E-2</v>
      </c>
      <c r="G944">
        <v>324.30675000000002</v>
      </c>
    </row>
    <row r="945" spans="1:7" x14ac:dyDescent="0.25">
      <c r="A945">
        <v>2.88</v>
      </c>
      <c r="B945">
        <v>0.10569581</v>
      </c>
      <c r="C945">
        <v>94.579716000000005</v>
      </c>
      <c r="D945">
        <v>5.2402011000000004E-3</v>
      </c>
      <c r="E945">
        <v>122.23499</v>
      </c>
      <c r="F945">
        <v>5.7568109999999999E-2</v>
      </c>
      <c r="G945">
        <v>308.03217000000001</v>
      </c>
    </row>
    <row r="946" spans="1:7" x14ac:dyDescent="0.25">
      <c r="A946">
        <v>2.8820000000000001</v>
      </c>
      <c r="B946">
        <v>0.10646832000000001</v>
      </c>
      <c r="C946">
        <v>69.007942999999997</v>
      </c>
      <c r="D946">
        <v>7.3394439000000001E-3</v>
      </c>
      <c r="E946">
        <v>127.98685</v>
      </c>
      <c r="F946">
        <v>5.3908302999999998E-2</v>
      </c>
      <c r="G946">
        <v>293.08411999999998</v>
      </c>
    </row>
    <row r="947" spans="1:7" x14ac:dyDescent="0.25">
      <c r="A947">
        <v>2.8839999999999999</v>
      </c>
      <c r="B947">
        <v>0.10724585</v>
      </c>
      <c r="C947">
        <v>43.444710000000001</v>
      </c>
      <c r="D947">
        <v>9.8902869999999993E-3</v>
      </c>
      <c r="E947">
        <v>117.34404000000001</v>
      </c>
      <c r="F947">
        <v>4.7712645999999997E-2</v>
      </c>
      <c r="G947">
        <v>280.50207999999998</v>
      </c>
    </row>
    <row r="948" spans="1:7" x14ac:dyDescent="0.25">
      <c r="A948">
        <v>2.8860000000000001</v>
      </c>
      <c r="B948">
        <v>0.10802270999999999</v>
      </c>
      <c r="C948">
        <v>17.888769</v>
      </c>
      <c r="D948">
        <v>1.1724907E-2</v>
      </c>
      <c r="E948">
        <v>100.36396999999999</v>
      </c>
      <c r="F948">
        <v>3.9867107999999998E-2</v>
      </c>
      <c r="G948">
        <v>272.30336999999997</v>
      </c>
    </row>
    <row r="949" spans="1:7" x14ac:dyDescent="0.25">
      <c r="A949">
        <v>2.8879999999999999</v>
      </c>
      <c r="B949">
        <v>0.10879434</v>
      </c>
      <c r="C949">
        <v>352.33780999999999</v>
      </c>
      <c r="D949">
        <v>1.2345142E-2</v>
      </c>
      <c r="E949">
        <v>81.591854999999995</v>
      </c>
      <c r="F949">
        <v>3.2447512999999997E-2</v>
      </c>
      <c r="G949">
        <v>272.18105000000003</v>
      </c>
    </row>
    <row r="950" spans="1:7" x14ac:dyDescent="0.25">
      <c r="A950">
        <v>2.89</v>
      </c>
      <c r="B950">
        <v>0.10955798999999999</v>
      </c>
      <c r="C950">
        <v>326.78881000000001</v>
      </c>
      <c r="D950">
        <v>1.1616074000000001E-2</v>
      </c>
      <c r="E950">
        <v>63.566614000000001</v>
      </c>
      <c r="F950">
        <v>2.9524457E-2</v>
      </c>
      <c r="G950">
        <v>282.45438000000001</v>
      </c>
    </row>
    <row r="951" spans="1:7" x14ac:dyDescent="0.25">
      <c r="A951">
        <v>2.8919999999999999</v>
      </c>
      <c r="B951">
        <v>0.11031324000000001</v>
      </c>
      <c r="C951">
        <v>301.23842000000002</v>
      </c>
      <c r="D951">
        <v>9.7496402999999992E-3</v>
      </c>
      <c r="E951">
        <v>49.255113000000001</v>
      </c>
      <c r="F951">
        <v>3.4535066000000003E-2</v>
      </c>
      <c r="G951">
        <v>293.12142999999998</v>
      </c>
    </row>
    <row r="952" spans="1:7" x14ac:dyDescent="0.25">
      <c r="A952">
        <v>2.8940000000000001</v>
      </c>
      <c r="B952">
        <v>0.11106207999999999</v>
      </c>
      <c r="C952">
        <v>275.68351999999999</v>
      </c>
      <c r="D952">
        <v>7.4697688999999998E-3</v>
      </c>
      <c r="E952">
        <v>44.452106000000001</v>
      </c>
      <c r="F952">
        <v>4.5342457000000003E-2</v>
      </c>
      <c r="G952">
        <v>293.90499999999997</v>
      </c>
    </row>
    <row r="953" spans="1:7" x14ac:dyDescent="0.25">
      <c r="A953">
        <v>2.8959999999999999</v>
      </c>
      <c r="B953">
        <v>0.11180871000000001</v>
      </c>
      <c r="C953">
        <v>250.12163000000001</v>
      </c>
      <c r="D953">
        <v>6.4114437E-3</v>
      </c>
      <c r="E953">
        <v>55.483392000000002</v>
      </c>
      <c r="F953">
        <v>5.8033578000000002E-2</v>
      </c>
      <c r="G953">
        <v>286.98710999999997</v>
      </c>
    </row>
    <row r="954" spans="1:7" x14ac:dyDescent="0.25">
      <c r="A954">
        <v>2.8980000000000001</v>
      </c>
      <c r="B954">
        <v>0.11255899</v>
      </c>
      <c r="C954">
        <v>224.55126999999999</v>
      </c>
      <c r="D954">
        <v>7.9094630999999999E-3</v>
      </c>
      <c r="E954">
        <v>65.380043999999998</v>
      </c>
      <c r="F954">
        <v>7.0046064000000005E-2</v>
      </c>
      <c r="G954">
        <v>276.12234000000001</v>
      </c>
    </row>
    <row r="955" spans="1:7" x14ac:dyDescent="0.25">
      <c r="A955">
        <v>2.9</v>
      </c>
      <c r="B955">
        <v>0.11331956999999999</v>
      </c>
      <c r="C955">
        <v>198.97223</v>
      </c>
      <c r="D955">
        <v>1.0594877000000001E-2</v>
      </c>
      <c r="E955">
        <v>59.748072000000001</v>
      </c>
      <c r="F955">
        <v>7.9764786000000004E-2</v>
      </c>
      <c r="G955">
        <v>263.40276999999998</v>
      </c>
    </row>
    <row r="956" spans="1:7" x14ac:dyDescent="0.25">
      <c r="A956">
        <v>2.9020000000000001</v>
      </c>
      <c r="B956">
        <v>0.11409698</v>
      </c>
      <c r="C956">
        <v>173.38556</v>
      </c>
      <c r="D956">
        <v>1.2891555000000001E-2</v>
      </c>
      <c r="E956">
        <v>45.642418999999997</v>
      </c>
      <c r="F956">
        <v>8.6086209999999996E-2</v>
      </c>
      <c r="G956">
        <v>249.95022</v>
      </c>
    </row>
    <row r="957" spans="1:7" x14ac:dyDescent="0.25">
      <c r="A957">
        <v>2.9039999999999999</v>
      </c>
      <c r="B957">
        <v>0.11489667000000001</v>
      </c>
      <c r="C957">
        <v>147.79346000000001</v>
      </c>
      <c r="D957">
        <v>1.4031989999999999E-2</v>
      </c>
      <c r="E957">
        <v>28.549704999999999</v>
      </c>
      <c r="F957">
        <v>8.8296967000000004E-2</v>
      </c>
      <c r="G957">
        <v>236.48962</v>
      </c>
    </row>
    <row r="958" spans="1:7" x14ac:dyDescent="0.25">
      <c r="A958">
        <v>2.9060000000000001</v>
      </c>
      <c r="B958">
        <v>0.11572219</v>
      </c>
      <c r="C958">
        <v>122.19893</v>
      </c>
      <c r="D958">
        <v>1.3733346E-2</v>
      </c>
      <c r="E958">
        <v>11.400786999999999</v>
      </c>
      <c r="F958">
        <v>8.6085544E-2</v>
      </c>
      <c r="G958">
        <v>223.65991</v>
      </c>
    </row>
    <row r="959" spans="1:7" x14ac:dyDescent="0.25">
      <c r="A959">
        <v>2.9079999999999999</v>
      </c>
      <c r="B959">
        <v>0.11657468</v>
      </c>
      <c r="C959">
        <v>96.605303000000006</v>
      </c>
      <c r="D959">
        <v>1.2112417E-2</v>
      </c>
      <c r="E959">
        <v>356.86329999999998</v>
      </c>
      <c r="F959">
        <v>7.9620847999999994E-2</v>
      </c>
      <c r="G959">
        <v>212.25442000000001</v>
      </c>
    </row>
    <row r="960" spans="1:7" x14ac:dyDescent="0.25">
      <c r="A960">
        <v>2.91</v>
      </c>
      <c r="B960">
        <v>0.11745269</v>
      </c>
      <c r="C960">
        <v>71.015822999999997</v>
      </c>
      <c r="D960">
        <v>9.7866028000000004E-3</v>
      </c>
      <c r="E960">
        <v>349.17919999999998</v>
      </c>
      <c r="F960">
        <v>6.9721331999999997E-2</v>
      </c>
      <c r="G960">
        <v>203.54306</v>
      </c>
    </row>
    <row r="961" spans="1:7" x14ac:dyDescent="0.25">
      <c r="A961">
        <v>2.9119999999999999</v>
      </c>
      <c r="B961">
        <v>0.11835237999999999</v>
      </c>
      <c r="C961">
        <v>45.433104</v>
      </c>
      <c r="D961">
        <v>8.1644305E-3</v>
      </c>
      <c r="E961">
        <v>353.89350000000002</v>
      </c>
      <c r="F961">
        <v>5.8249094000000001E-2</v>
      </c>
      <c r="G961">
        <v>199.77979999999999</v>
      </c>
    </row>
    <row r="962" spans="1:7" x14ac:dyDescent="0.25">
      <c r="A962">
        <v>2.9140000000000001</v>
      </c>
      <c r="B962">
        <v>0.11926812000000001</v>
      </c>
      <c r="C962">
        <v>19.858784</v>
      </c>
      <c r="D962">
        <v>8.9126598999999997E-3</v>
      </c>
      <c r="E962">
        <v>3.7548458999999998</v>
      </c>
      <c r="F962">
        <v>4.8930623999999999E-2</v>
      </c>
      <c r="G962">
        <v>204.19085999999999</v>
      </c>
    </row>
    <row r="963" spans="1:7" x14ac:dyDescent="0.25">
      <c r="A963">
        <v>2.9159999999999999</v>
      </c>
      <c r="B963">
        <v>0.12019327</v>
      </c>
      <c r="C963">
        <v>354.29329999999999</v>
      </c>
      <c r="D963">
        <v>1.147274E-2</v>
      </c>
      <c r="E963">
        <v>2.3379663000000002</v>
      </c>
      <c r="F963">
        <v>4.7405429999999998E-2</v>
      </c>
      <c r="G963">
        <v>216.1782</v>
      </c>
    </row>
    <row r="964" spans="1:7" x14ac:dyDescent="0.25">
      <c r="A964">
        <v>2.9180000000000001</v>
      </c>
      <c r="B964">
        <v>0.1211212</v>
      </c>
      <c r="C964">
        <v>328.73583000000002</v>
      </c>
      <c r="D964">
        <v>1.409059E-2</v>
      </c>
      <c r="E964">
        <v>351.18725999999998</v>
      </c>
      <c r="F964">
        <v>5.6132354000000002E-2</v>
      </c>
      <c r="G964">
        <v>225.66265999999999</v>
      </c>
    </row>
    <row r="965" spans="1:7" x14ac:dyDescent="0.25">
      <c r="A965">
        <v>2.92</v>
      </c>
      <c r="B965">
        <v>0.12204627</v>
      </c>
      <c r="C965">
        <v>303.18445000000003</v>
      </c>
      <c r="D965">
        <v>1.5692001000000001E-2</v>
      </c>
      <c r="E965">
        <v>335.81754000000001</v>
      </c>
      <c r="F965">
        <v>7.1103286000000002E-2</v>
      </c>
      <c r="G965">
        <v>226.90627000000001</v>
      </c>
    </row>
    <row r="966" spans="1:7" x14ac:dyDescent="0.25">
      <c r="A966">
        <v>2.9220000000000002</v>
      </c>
      <c r="B966">
        <v>0.12296458</v>
      </c>
      <c r="C966">
        <v>277.63641999999999</v>
      </c>
      <c r="D966">
        <v>1.5816515E-2</v>
      </c>
      <c r="E966">
        <v>319.53620999999998</v>
      </c>
      <c r="F966">
        <v>8.7561887000000005E-2</v>
      </c>
      <c r="G966">
        <v>222.40054000000001</v>
      </c>
    </row>
    <row r="967" spans="1:7" x14ac:dyDescent="0.25">
      <c r="A967">
        <v>2.9239999999999999</v>
      </c>
      <c r="B967">
        <v>0.12387463999999999</v>
      </c>
      <c r="C967">
        <v>252.08857</v>
      </c>
      <c r="D967">
        <v>1.4468744E-2</v>
      </c>
      <c r="E967">
        <v>304.90730000000002</v>
      </c>
      <c r="F967">
        <v>0.10257226</v>
      </c>
      <c r="G967">
        <v>215.14755</v>
      </c>
    </row>
    <row r="968" spans="1:7" x14ac:dyDescent="0.25">
      <c r="A968">
        <v>2.9260000000000002</v>
      </c>
      <c r="B968">
        <v>0.12477750999999999</v>
      </c>
      <c r="C968">
        <v>226.53779</v>
      </c>
      <c r="D968">
        <v>1.2158409E-2</v>
      </c>
      <c r="E968">
        <v>295.30635000000001</v>
      </c>
      <c r="F968">
        <v>0.11454917000000001</v>
      </c>
      <c r="G968">
        <v>207.01092</v>
      </c>
    </row>
    <row r="969" spans="1:7" x14ac:dyDescent="0.25">
      <c r="A969">
        <v>2.9279999999999999</v>
      </c>
      <c r="B969">
        <v>0.12567668000000001</v>
      </c>
      <c r="C969">
        <v>200.98141000000001</v>
      </c>
      <c r="D969">
        <v>1.0103209E-2</v>
      </c>
      <c r="E969">
        <v>295.37887000000001</v>
      </c>
      <c r="F969">
        <v>0.12291231</v>
      </c>
      <c r="G969">
        <v>199.19216</v>
      </c>
    </row>
    <row r="970" spans="1:7" x14ac:dyDescent="0.25">
      <c r="A970">
        <v>2.93</v>
      </c>
      <c r="B970">
        <v>0.12657761000000001</v>
      </c>
      <c r="C970">
        <v>175.41763</v>
      </c>
      <c r="D970">
        <v>1.0048125E-2</v>
      </c>
      <c r="E970">
        <v>303.26598000000001</v>
      </c>
      <c r="F970">
        <v>0.12809606000000001</v>
      </c>
      <c r="G970">
        <v>192.59640999999999</v>
      </c>
    </row>
    <row r="971" spans="1:7" x14ac:dyDescent="0.25">
      <c r="A971">
        <v>2.9319999999999999</v>
      </c>
      <c r="B971">
        <v>0.12748693</v>
      </c>
      <c r="C971">
        <v>149.84568999999999</v>
      </c>
      <c r="D971">
        <v>1.2221582E-2</v>
      </c>
      <c r="E971">
        <v>304.86448000000001</v>
      </c>
      <c r="F971">
        <v>0.13171215999999999</v>
      </c>
      <c r="G971">
        <v>187.91310999999999</v>
      </c>
    </row>
    <row r="972" spans="1:7" x14ac:dyDescent="0.25">
      <c r="A972">
        <v>2.9340000000000002</v>
      </c>
      <c r="B972">
        <v>0.12841153</v>
      </c>
      <c r="C972">
        <v>124.26600000000001</v>
      </c>
      <c r="D972">
        <v>1.4989225E-2</v>
      </c>
      <c r="E972">
        <v>296.49047999999999</v>
      </c>
      <c r="F972">
        <v>0.1366125</v>
      </c>
      <c r="G972">
        <v>185.40029000000001</v>
      </c>
    </row>
    <row r="973" spans="1:7" x14ac:dyDescent="0.25">
      <c r="A973">
        <v>2.9359999999999999</v>
      </c>
      <c r="B973">
        <v>0.12935761000000001</v>
      </c>
      <c r="C973">
        <v>98.680037999999996</v>
      </c>
      <c r="D973">
        <v>1.6988893000000001E-2</v>
      </c>
      <c r="E973">
        <v>282.70607000000001</v>
      </c>
      <c r="F973">
        <v>0.14641172999999999</v>
      </c>
      <c r="G973">
        <v>184.48015000000001</v>
      </c>
    </row>
    <row r="974" spans="1:7" x14ac:dyDescent="0.25">
      <c r="A974">
        <v>2.9380000000000002</v>
      </c>
      <c r="B974">
        <v>0.13032986999999999</v>
      </c>
      <c r="C974">
        <v>73.090120999999996</v>
      </c>
      <c r="D974">
        <v>1.7553895999999999E-2</v>
      </c>
      <c r="E974">
        <v>267.09501</v>
      </c>
      <c r="F974">
        <v>0.16419708999999999</v>
      </c>
      <c r="G974">
        <v>183.71901</v>
      </c>
    </row>
    <row r="975" spans="1:7" x14ac:dyDescent="0.25">
      <c r="A975">
        <v>2.94</v>
      </c>
      <c r="B975">
        <v>0.13133083000000001</v>
      </c>
      <c r="C975">
        <v>47.499063</v>
      </c>
      <c r="D975">
        <v>1.6548506000000001E-2</v>
      </c>
      <c r="E975">
        <v>252.21567999999999</v>
      </c>
      <c r="F975">
        <v>0.19124263</v>
      </c>
      <c r="G975">
        <v>181.65027000000001</v>
      </c>
    </row>
    <row r="976" spans="1:7" x14ac:dyDescent="0.25">
      <c r="A976">
        <v>2.9420000000000002</v>
      </c>
      <c r="B976">
        <v>0.13236058000000001</v>
      </c>
      <c r="C976">
        <v>21.909766000000001</v>
      </c>
      <c r="D976">
        <v>1.4345833000000001E-2</v>
      </c>
      <c r="E976">
        <v>240.90997999999999</v>
      </c>
      <c r="F976">
        <v>0.22698663999999999</v>
      </c>
      <c r="G976">
        <v>177.60381000000001</v>
      </c>
    </row>
    <row r="977" spans="1:7" x14ac:dyDescent="0.25">
      <c r="A977">
        <v>2.944</v>
      </c>
      <c r="B977">
        <v>0.13341682999999999</v>
      </c>
      <c r="C977">
        <v>356.32481999999999</v>
      </c>
      <c r="D977">
        <v>1.1956949999999999E-2</v>
      </c>
      <c r="E977">
        <v>237.12</v>
      </c>
      <c r="F977">
        <v>0.27001278000000001</v>
      </c>
      <c r="G977">
        <v>171.67958999999999</v>
      </c>
    </row>
    <row r="978" spans="1:7" x14ac:dyDescent="0.25">
      <c r="A978">
        <v>2.9460000000000002</v>
      </c>
      <c r="B978">
        <v>0.13449527</v>
      </c>
      <c r="C978">
        <v>330.74615</v>
      </c>
      <c r="D978">
        <v>1.1051728E-2</v>
      </c>
      <c r="E978">
        <v>242.12164999999999</v>
      </c>
      <c r="F978">
        <v>0.31894383999999998</v>
      </c>
      <c r="G978">
        <v>164.29661999999999</v>
      </c>
    </row>
    <row r="979" spans="1:7" x14ac:dyDescent="0.25">
      <c r="A979">
        <v>2.948</v>
      </c>
      <c r="B979">
        <v>0.13559022000000001</v>
      </c>
      <c r="C979">
        <v>305.1748</v>
      </c>
      <c r="D979">
        <v>1.2556751E-2</v>
      </c>
      <c r="E979">
        <v>245.80717000000001</v>
      </c>
      <c r="F979">
        <v>0.37286997</v>
      </c>
      <c r="G979">
        <v>155.87801999999999</v>
      </c>
    </row>
    <row r="980" spans="1:7" x14ac:dyDescent="0.25">
      <c r="A980">
        <v>2.95</v>
      </c>
      <c r="B980">
        <v>0.13669547000000001</v>
      </c>
      <c r="C980">
        <v>279.61079000000001</v>
      </c>
      <c r="D980">
        <v>1.5273886E-2</v>
      </c>
      <c r="E980">
        <v>240.24600000000001</v>
      </c>
      <c r="F980">
        <v>0.43145413999999999</v>
      </c>
      <c r="G980">
        <v>146.73688999999999</v>
      </c>
    </row>
    <row r="981" spans="1:7" x14ac:dyDescent="0.25">
      <c r="A981">
        <v>2.952</v>
      </c>
      <c r="B981">
        <v>0.13780511000000001</v>
      </c>
      <c r="C981">
        <v>254.05319</v>
      </c>
      <c r="D981">
        <v>1.7623716000000001E-2</v>
      </c>
      <c r="E981">
        <v>228.04884999999999</v>
      </c>
      <c r="F981">
        <v>0.49486129000000001</v>
      </c>
      <c r="G981">
        <v>137.06265999999999</v>
      </c>
    </row>
    <row r="982" spans="1:7" x14ac:dyDescent="0.25">
      <c r="A982">
        <v>2.9540000000000002</v>
      </c>
      <c r="B982">
        <v>0.13891437000000001</v>
      </c>
      <c r="C982">
        <v>228.50029000000001</v>
      </c>
      <c r="D982">
        <v>1.8699937999999999E-2</v>
      </c>
      <c r="E982">
        <v>212.96843999999999</v>
      </c>
      <c r="F982">
        <v>0.56357287</v>
      </c>
      <c r="G982">
        <v>126.94208</v>
      </c>
    </row>
    <row r="983" spans="1:7" x14ac:dyDescent="0.25">
      <c r="A983">
        <v>2.956</v>
      </c>
      <c r="B983">
        <v>0.14002020000000001</v>
      </c>
      <c r="C983">
        <v>202.94980000000001</v>
      </c>
      <c r="D983">
        <v>1.8187383000000001E-2</v>
      </c>
      <c r="E983">
        <v>197.65527</v>
      </c>
      <c r="F983">
        <v>0.63812312000000004</v>
      </c>
      <c r="G983">
        <v>116.39006000000001</v>
      </c>
    </row>
    <row r="984" spans="1:7" x14ac:dyDescent="0.25">
      <c r="A984">
        <v>2.9580000000000002</v>
      </c>
      <c r="B984">
        <v>0.14112163999999999</v>
      </c>
      <c r="C984">
        <v>177.39923999999999</v>
      </c>
      <c r="D984">
        <v>1.6279821E-2</v>
      </c>
      <c r="E984">
        <v>184.59941000000001</v>
      </c>
      <c r="F984">
        <v>0.71880635999999998</v>
      </c>
      <c r="G984">
        <v>105.38166</v>
      </c>
    </row>
    <row r="985" spans="1:7" x14ac:dyDescent="0.25">
      <c r="A985">
        <v>2.96</v>
      </c>
      <c r="B985">
        <v>0.14221992</v>
      </c>
      <c r="C985">
        <v>151.84623999999999</v>
      </c>
      <c r="D985">
        <v>1.3739036E-2</v>
      </c>
      <c r="E985">
        <v>177.09538000000001</v>
      </c>
      <c r="F985">
        <v>0.80541666000000001</v>
      </c>
      <c r="G985">
        <v>93.880168999999995</v>
      </c>
    </row>
    <row r="986" spans="1:7" x14ac:dyDescent="0.25">
      <c r="A986">
        <v>2.9620000000000002</v>
      </c>
      <c r="B986">
        <v>0.14331825000000001</v>
      </c>
      <c r="C986">
        <v>126.28882</v>
      </c>
      <c r="D986">
        <v>1.2007209E-2</v>
      </c>
      <c r="E986">
        <v>178.11097000000001</v>
      </c>
      <c r="F986">
        <v>0.89707395999999995</v>
      </c>
      <c r="G986">
        <v>81.857319000000004</v>
      </c>
    </row>
    <row r="987" spans="1:7" x14ac:dyDescent="0.25">
      <c r="A987">
        <v>2.964</v>
      </c>
      <c r="B987">
        <v>0.14442135</v>
      </c>
      <c r="C987">
        <v>100.72565</v>
      </c>
      <c r="D987">
        <v>1.2527959999999999E-2</v>
      </c>
      <c r="E987">
        <v>182.67834999999999</v>
      </c>
      <c r="F987">
        <v>0.99216395000000002</v>
      </c>
      <c r="G987">
        <v>69.304044000000005</v>
      </c>
    </row>
    <row r="988" spans="1:7" x14ac:dyDescent="0.25">
      <c r="A988">
        <v>2.9660000000000002</v>
      </c>
      <c r="B988">
        <v>0.14553484999999999</v>
      </c>
      <c r="C988">
        <v>75.156160999999997</v>
      </c>
      <c r="D988">
        <v>1.4920549999999999E-2</v>
      </c>
      <c r="E988">
        <v>180.37655000000001</v>
      </c>
      <c r="F988">
        <v>1.0883887999999999</v>
      </c>
      <c r="G988">
        <v>56.232872999999998</v>
      </c>
    </row>
    <row r="989" spans="1:7" x14ac:dyDescent="0.25">
      <c r="A989">
        <v>2.968</v>
      </c>
      <c r="B989">
        <v>0.14666456</v>
      </c>
      <c r="C989">
        <v>49.580598999999999</v>
      </c>
      <c r="D989">
        <v>1.7575052000000001E-2</v>
      </c>
      <c r="E989">
        <v>170.2801</v>
      </c>
      <c r="F989">
        <v>1.1829052</v>
      </c>
      <c r="G989">
        <v>42.674990999999999</v>
      </c>
    </row>
    <row r="990" spans="1:7" x14ac:dyDescent="0.25">
      <c r="A990">
        <v>2.97</v>
      </c>
      <c r="B990">
        <v>0.14781577000000001</v>
      </c>
      <c r="C990">
        <v>23.999952</v>
      </c>
      <c r="D990">
        <v>1.9299956E-2</v>
      </c>
      <c r="E990">
        <v>155.97972999999999</v>
      </c>
      <c r="F990">
        <v>1.2725179</v>
      </c>
      <c r="G990">
        <v>28.675011000000001</v>
      </c>
    </row>
    <row r="991" spans="1:7" x14ac:dyDescent="0.25">
      <c r="A991">
        <v>2.972</v>
      </c>
      <c r="B991">
        <v>0.14899262999999999</v>
      </c>
      <c r="C991">
        <v>358.41579000000002</v>
      </c>
      <c r="D991">
        <v>1.9540648000000001E-2</v>
      </c>
      <c r="E991">
        <v>140.36745999999999</v>
      </c>
      <c r="F991">
        <v>1.3539021</v>
      </c>
      <c r="G991">
        <v>14.285712</v>
      </c>
    </row>
    <row r="992" spans="1:7" x14ac:dyDescent="0.25">
      <c r="A992">
        <v>2.9740000000000002</v>
      </c>
      <c r="B992">
        <v>0.15019771000000001</v>
      </c>
      <c r="C992">
        <v>332.83003000000002</v>
      </c>
      <c r="D992">
        <v>1.8260274E-2</v>
      </c>
      <c r="E992">
        <v>125.76058999999999</v>
      </c>
      <c r="F992">
        <v>1.4238295000000001</v>
      </c>
      <c r="G992">
        <v>359.56385</v>
      </c>
    </row>
    <row r="993" spans="1:7" x14ac:dyDescent="0.25">
      <c r="A993">
        <v>2.976</v>
      </c>
      <c r="B993">
        <v>0.15143176999999999</v>
      </c>
      <c r="C993">
        <v>307.24471</v>
      </c>
      <c r="D993">
        <v>1.5932953999999999E-2</v>
      </c>
      <c r="E993">
        <v>114.81328999999999</v>
      </c>
      <c r="F993">
        <v>1.4793828</v>
      </c>
      <c r="G993">
        <v>344.56738000000001</v>
      </c>
    </row>
    <row r="994" spans="1:7" x14ac:dyDescent="0.25">
      <c r="A994">
        <v>2.9780000000000002</v>
      </c>
      <c r="B994">
        <v>0.15269373999999999</v>
      </c>
      <c r="C994">
        <v>281.66174000000001</v>
      </c>
      <c r="D994">
        <v>1.3647787999999999E-2</v>
      </c>
      <c r="E994">
        <v>110.74235</v>
      </c>
      <c r="F994">
        <v>1.5181445</v>
      </c>
      <c r="G994">
        <v>329.35385000000002</v>
      </c>
    </row>
    <row r="995" spans="1:7" x14ac:dyDescent="0.25">
      <c r="A995">
        <v>2.98</v>
      </c>
      <c r="B995">
        <v>0.15398096999999999</v>
      </c>
      <c r="C995">
        <v>256.08264000000003</v>
      </c>
      <c r="D995">
        <v>1.2979320000000001E-2</v>
      </c>
      <c r="E995">
        <v>113.4671</v>
      </c>
      <c r="F995">
        <v>1.5383513</v>
      </c>
      <c r="G995">
        <v>313.97989999999999</v>
      </c>
    </row>
    <row r="996" spans="1:7" x14ac:dyDescent="0.25">
      <c r="A996">
        <v>2.9820000000000002</v>
      </c>
      <c r="B996">
        <v>0.15528955999999999</v>
      </c>
      <c r="C996">
        <v>230.50844000000001</v>
      </c>
      <c r="D996">
        <v>1.4616682000000001E-2</v>
      </c>
      <c r="E996">
        <v>114.41776</v>
      </c>
      <c r="F996">
        <v>1.5390054</v>
      </c>
      <c r="G996">
        <v>298.50130999999999</v>
      </c>
    </row>
    <row r="997" spans="1:7" x14ac:dyDescent="0.25">
      <c r="A997">
        <v>2.984</v>
      </c>
      <c r="B997">
        <v>0.15661494000000001</v>
      </c>
      <c r="C997">
        <v>204.93955</v>
      </c>
      <c r="D997">
        <v>1.7419152E-2</v>
      </c>
      <c r="E997">
        <v>107.71122</v>
      </c>
      <c r="F997">
        <v>1.5199387</v>
      </c>
      <c r="G997">
        <v>282.97349000000003</v>
      </c>
    </row>
    <row r="998" spans="1:7" x14ac:dyDescent="0.25">
      <c r="A998">
        <v>2.9860000000000002</v>
      </c>
      <c r="B998">
        <v>0.15795236000000001</v>
      </c>
      <c r="C998">
        <v>179.37574000000001</v>
      </c>
      <c r="D998">
        <v>1.9917918999999999E-2</v>
      </c>
      <c r="E998">
        <v>95.301535000000001</v>
      </c>
      <c r="F998">
        <v>1.4818268999999999</v>
      </c>
      <c r="G998">
        <v>267.45224999999999</v>
      </c>
    </row>
    <row r="999" spans="1:7" x14ac:dyDescent="0.25">
      <c r="A999">
        <v>2.988</v>
      </c>
      <c r="B999">
        <v>0.15929750000000001</v>
      </c>
      <c r="C999">
        <v>153.81623999999999</v>
      </c>
      <c r="D999">
        <v>2.1217023000000002E-2</v>
      </c>
      <c r="E999">
        <v>80.321072000000001</v>
      </c>
      <c r="F999">
        <v>1.426153</v>
      </c>
      <c r="G999">
        <v>251.99447000000001</v>
      </c>
    </row>
    <row r="1000" spans="1:7" x14ac:dyDescent="0.25">
      <c r="A1000">
        <v>2.99</v>
      </c>
      <c r="B1000">
        <v>0.16064695000000001</v>
      </c>
      <c r="C1000">
        <v>128.25978000000001</v>
      </c>
      <c r="D1000">
        <v>2.0975503E-2</v>
      </c>
      <c r="E1000">
        <v>65.167783</v>
      </c>
      <c r="F1000">
        <v>1.3551218</v>
      </c>
      <c r="G1000">
        <v>236.65876</v>
      </c>
    </row>
    <row r="1001" spans="1:7" x14ac:dyDescent="0.25">
      <c r="A1001">
        <v>2.992</v>
      </c>
      <c r="B1001">
        <v>0.16199856000000001</v>
      </c>
      <c r="C1001">
        <v>102.70483</v>
      </c>
      <c r="D1001">
        <v>1.9354014999999999E-2</v>
      </c>
      <c r="E1001">
        <v>52.061770000000003</v>
      </c>
      <c r="F1001">
        <v>1.2715312000000001</v>
      </c>
      <c r="G1001">
        <v>221.50549000000001</v>
      </c>
    </row>
    <row r="1002" spans="1:7" x14ac:dyDescent="0.25">
      <c r="A1002">
        <v>2.9940000000000002</v>
      </c>
      <c r="B1002">
        <v>0.16335168999999999</v>
      </c>
      <c r="C1002">
        <v>77.149692000000002</v>
      </c>
      <c r="D1002">
        <v>1.7071754000000001E-2</v>
      </c>
      <c r="E1002">
        <v>43.608797000000003</v>
      </c>
      <c r="F1002">
        <v>1.1786034000000001</v>
      </c>
      <c r="G1002">
        <v>206.59616</v>
      </c>
    </row>
    <row r="1003" spans="1:7" x14ac:dyDescent="0.25">
      <c r="A1003">
        <v>2.996</v>
      </c>
      <c r="B1003">
        <v>0.16470725999999999</v>
      </c>
      <c r="C1003">
        <v>51.592754999999997</v>
      </c>
      <c r="D1003">
        <v>1.5468533E-2</v>
      </c>
      <c r="E1003">
        <v>41.788105999999999</v>
      </c>
      <c r="F1003">
        <v>1.0797855000000001</v>
      </c>
      <c r="G1003">
        <v>191.99133</v>
      </c>
    </row>
    <row r="1004" spans="1:7" x14ac:dyDescent="0.25">
      <c r="A1004">
        <v>2.9980000000000002</v>
      </c>
      <c r="B1004">
        <v>0.16606768999999999</v>
      </c>
      <c r="C1004">
        <v>26.032619</v>
      </c>
      <c r="D1004">
        <v>1.5933492E-2</v>
      </c>
      <c r="E1004">
        <v>43.343470000000003</v>
      </c>
      <c r="F1004">
        <v>0.97852742000000004</v>
      </c>
      <c r="G1004">
        <v>177.7466</v>
      </c>
    </row>
    <row r="1005" spans="1:7" x14ac:dyDescent="0.25">
      <c r="A1005">
        <v>3</v>
      </c>
      <c r="B1005">
        <v>0.16743663</v>
      </c>
      <c r="C1005">
        <v>0.46825916000000001</v>
      </c>
      <c r="D1005">
        <v>1.8423492999999999E-2</v>
      </c>
      <c r="E1005">
        <v>40.750222000000001</v>
      </c>
      <c r="F1005">
        <v>0.87804652999999999</v>
      </c>
      <c r="G1005">
        <v>163.90599</v>
      </c>
    </row>
  </sheetData>
  <mergeCells count="3">
    <mergeCell ref="B3:C3"/>
    <mergeCell ref="D3:E3"/>
    <mergeCell ref="F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4"/>
  <sheetViews>
    <sheetView workbookViewId="0">
      <selection activeCell="M17" sqref="M17"/>
    </sheetView>
  </sheetViews>
  <sheetFormatPr defaultRowHeight="15" x14ac:dyDescent="0.25"/>
  <cols>
    <col min="1" max="1" width="12.5703125" customWidth="1"/>
    <col min="6" max="6" width="9.140625" style="3"/>
  </cols>
  <sheetData>
    <row r="1" spans="1:6" x14ac:dyDescent="0.25">
      <c r="A1" t="s">
        <v>10</v>
      </c>
    </row>
    <row r="2" spans="1:6" x14ac:dyDescent="0.25">
      <c r="B2" t="s">
        <v>14</v>
      </c>
    </row>
    <row r="3" spans="1:6" x14ac:dyDescent="0.25">
      <c r="A3" t="s">
        <v>15</v>
      </c>
      <c r="B3">
        <v>42</v>
      </c>
      <c r="C3">
        <f>B3+5</f>
        <v>47</v>
      </c>
      <c r="D3">
        <f t="shared" ref="D3:F3" si="0">C3+5</f>
        <v>52</v>
      </c>
      <c r="E3">
        <f t="shared" si="0"/>
        <v>57</v>
      </c>
      <c r="F3" s="3">
        <f t="shared" si="0"/>
        <v>62</v>
      </c>
    </row>
    <row r="4" spans="1:6" x14ac:dyDescent="0.25">
      <c r="A4">
        <v>1</v>
      </c>
      <c r="B4">
        <v>-43.148110000000003</v>
      </c>
      <c r="C4">
        <v>-50.809842000000003</v>
      </c>
      <c r="D4">
        <v>-44.781964000000002</v>
      </c>
      <c r="E4">
        <v>-41.115946000000001</v>
      </c>
      <c r="F4" s="3">
        <v>-40.030360999999999</v>
      </c>
    </row>
    <row r="5" spans="1:6" x14ac:dyDescent="0.25">
      <c r="A5">
        <v>1.0024999999999999</v>
      </c>
      <c r="B5">
        <v>-42.717807999999998</v>
      </c>
      <c r="C5">
        <v>-51.980235999999998</v>
      </c>
      <c r="D5">
        <v>-45.283501999999999</v>
      </c>
      <c r="E5">
        <v>-39.853934000000002</v>
      </c>
      <c r="F5" s="3">
        <v>-39.677067000000001</v>
      </c>
    </row>
    <row r="6" spans="1:6" x14ac:dyDescent="0.25">
      <c r="A6">
        <v>1.0049999999999999</v>
      </c>
      <c r="B6">
        <v>-46.302247999999999</v>
      </c>
      <c r="C6">
        <v>-56.489747999999999</v>
      </c>
      <c r="D6">
        <v>-46.932423999999997</v>
      </c>
      <c r="E6">
        <v>-41.239057000000003</v>
      </c>
      <c r="F6" s="3">
        <v>-40.308638000000002</v>
      </c>
    </row>
    <row r="7" spans="1:6" x14ac:dyDescent="0.25">
      <c r="A7">
        <v>1.0075000000000001</v>
      </c>
      <c r="B7">
        <v>-57.597050000000003</v>
      </c>
      <c r="C7">
        <v>-55.862729999999999</v>
      </c>
      <c r="D7">
        <v>-45.827984999999998</v>
      </c>
      <c r="E7">
        <v>-42.953947999999997</v>
      </c>
      <c r="F7" s="3">
        <v>-40.770989999999998</v>
      </c>
    </row>
    <row r="8" spans="1:6" x14ac:dyDescent="0.25">
      <c r="A8">
        <v>1.01</v>
      </c>
      <c r="B8">
        <v>-47.139679000000001</v>
      </c>
      <c r="C8">
        <v>-52.030864999999999</v>
      </c>
      <c r="D8">
        <v>-44.264380000000003</v>
      </c>
      <c r="E8">
        <v>-40.952933000000002</v>
      </c>
      <c r="F8" s="3">
        <v>-40.123491999999999</v>
      </c>
    </row>
    <row r="9" spans="1:6" x14ac:dyDescent="0.25">
      <c r="A9">
        <v>1.0125</v>
      </c>
      <c r="B9">
        <v>-43.016084999999997</v>
      </c>
      <c r="C9">
        <v>-51.803784</v>
      </c>
      <c r="D9">
        <v>-44.809452999999998</v>
      </c>
      <c r="E9">
        <v>-39.816920000000003</v>
      </c>
      <c r="F9" s="3">
        <v>-39.766469000000001</v>
      </c>
    </row>
    <row r="10" spans="1:6" x14ac:dyDescent="0.25">
      <c r="A10">
        <v>1.0149999999999999</v>
      </c>
      <c r="B10">
        <v>-43.118023999999998</v>
      </c>
      <c r="C10">
        <v>-55.419387</v>
      </c>
      <c r="D10">
        <v>-46.290475999999998</v>
      </c>
      <c r="E10">
        <v>-41.286974999999998</v>
      </c>
      <c r="F10" s="3">
        <v>-40.400888000000002</v>
      </c>
    </row>
    <row r="11" spans="1:6" x14ac:dyDescent="0.25">
      <c r="A11">
        <v>1.0175000000000001</v>
      </c>
      <c r="B11">
        <v>-47.552318999999997</v>
      </c>
      <c r="C11">
        <v>-58.710559000000003</v>
      </c>
      <c r="D11">
        <v>-45.190989999999999</v>
      </c>
      <c r="E11">
        <v>-42.845500000000001</v>
      </c>
      <c r="F11" s="3">
        <v>-40.863461999999998</v>
      </c>
    </row>
    <row r="12" spans="1:6" x14ac:dyDescent="0.25">
      <c r="A12">
        <v>1.02</v>
      </c>
      <c r="B12">
        <v>-58.190176000000001</v>
      </c>
      <c r="C12">
        <v>-53.574727000000003</v>
      </c>
      <c r="D12">
        <v>-43.774864000000001</v>
      </c>
      <c r="E12">
        <v>-40.797891</v>
      </c>
      <c r="F12" s="3">
        <v>-40.213268999999997</v>
      </c>
    </row>
    <row r="13" spans="1:6" x14ac:dyDescent="0.25">
      <c r="A13">
        <v>1.0225</v>
      </c>
      <c r="B13">
        <v>-46.332417</v>
      </c>
      <c r="C13">
        <v>-51.88241</v>
      </c>
      <c r="D13">
        <v>-44.340572999999999</v>
      </c>
      <c r="E13">
        <v>-39.782620999999999</v>
      </c>
      <c r="F13" s="3">
        <v>-39.860176000000003</v>
      </c>
    </row>
    <row r="14" spans="1:6" x14ac:dyDescent="0.25">
      <c r="A14">
        <v>1.0249999999999999</v>
      </c>
      <c r="B14">
        <v>-42.975434</v>
      </c>
      <c r="C14">
        <v>-54.120136000000002</v>
      </c>
      <c r="D14">
        <v>-45.671961000000003</v>
      </c>
      <c r="E14">
        <v>-41.327443000000002</v>
      </c>
      <c r="F14" s="3">
        <v>-40.503489000000002</v>
      </c>
    </row>
    <row r="15" spans="1:6" x14ac:dyDescent="0.25">
      <c r="A15">
        <v>1.0275000000000001</v>
      </c>
      <c r="B15">
        <v>-43.649321</v>
      </c>
      <c r="C15">
        <v>-59.738314000000003</v>
      </c>
      <c r="D15">
        <v>-44.595554</v>
      </c>
      <c r="E15">
        <v>-42.730854999999998</v>
      </c>
      <c r="F15" s="3">
        <v>-40.968542999999997</v>
      </c>
    </row>
    <row r="16" spans="1:6" x14ac:dyDescent="0.25">
      <c r="A16">
        <v>1.03</v>
      </c>
      <c r="B16">
        <v>-49.152442999999998</v>
      </c>
      <c r="C16">
        <v>-55.355756</v>
      </c>
      <c r="D16">
        <v>-43.303527000000003</v>
      </c>
      <c r="E16">
        <v>-40.658312000000002</v>
      </c>
      <c r="F16" s="3">
        <v>-40.313355999999999</v>
      </c>
    </row>
    <row r="17" spans="1:6" x14ac:dyDescent="0.25">
      <c r="A17">
        <v>1.0325</v>
      </c>
      <c r="B17">
        <v>-56.385733999999999</v>
      </c>
      <c r="C17">
        <v>-52.110304999999997</v>
      </c>
      <c r="D17">
        <v>-43.874043999999998</v>
      </c>
      <c r="E17">
        <v>-39.761412</v>
      </c>
      <c r="F17" s="3">
        <v>-39.963068</v>
      </c>
    </row>
    <row r="18" spans="1:6" x14ac:dyDescent="0.25">
      <c r="A18">
        <v>1.0349999999999999</v>
      </c>
      <c r="B18">
        <v>-45.647764000000002</v>
      </c>
      <c r="C18">
        <v>-52.942717999999999</v>
      </c>
      <c r="D18">
        <v>-45.068854000000002</v>
      </c>
      <c r="E18">
        <v>-41.375709999999998</v>
      </c>
      <c r="F18" s="3">
        <v>-40.615743000000002</v>
      </c>
    </row>
    <row r="19" spans="1:6" x14ac:dyDescent="0.25">
      <c r="A19">
        <v>1.0375000000000001</v>
      </c>
      <c r="B19">
        <v>-43.004365999999997</v>
      </c>
      <c r="C19">
        <v>-57.994945999999999</v>
      </c>
      <c r="D19">
        <v>-44.016196000000001</v>
      </c>
      <c r="E19">
        <v>-42.624746000000002</v>
      </c>
      <c r="F19" s="3">
        <v>-41.082925000000003</v>
      </c>
    </row>
    <row r="20" spans="1:6" x14ac:dyDescent="0.25">
      <c r="A20">
        <v>1.04</v>
      </c>
      <c r="B20">
        <v>-44.264153</v>
      </c>
      <c r="C20">
        <v>-57.138534</v>
      </c>
      <c r="D20">
        <v>-42.824193000000001</v>
      </c>
      <c r="E20">
        <v>-40.534573999999999</v>
      </c>
      <c r="F20" s="3">
        <v>-40.422320999999997</v>
      </c>
    </row>
    <row r="21" spans="1:6" x14ac:dyDescent="0.25">
      <c r="A21">
        <v>1.0425</v>
      </c>
      <c r="B21">
        <v>-51.072875000000003</v>
      </c>
      <c r="C21">
        <v>-52.408138999999998</v>
      </c>
      <c r="D21">
        <v>-43.397329999999997</v>
      </c>
      <c r="E21">
        <v>-39.749656000000002</v>
      </c>
      <c r="F21" s="3">
        <v>-40.076967000000003</v>
      </c>
    </row>
    <row r="22" spans="1:6" x14ac:dyDescent="0.25">
      <c r="A22">
        <v>1.0449999999999999</v>
      </c>
      <c r="B22">
        <v>-54.178821999999997</v>
      </c>
      <c r="C22">
        <v>-51.869207000000003</v>
      </c>
      <c r="D22">
        <v>-44.534255000000002</v>
      </c>
      <c r="E22">
        <v>-41.425629000000001</v>
      </c>
      <c r="F22" s="3">
        <v>-40.742683</v>
      </c>
    </row>
    <row r="23" spans="1:6" x14ac:dyDescent="0.25">
      <c r="A23">
        <v>1.0475000000000001</v>
      </c>
      <c r="B23">
        <v>-45.166200000000003</v>
      </c>
      <c r="C23">
        <v>-55.311802999999998</v>
      </c>
      <c r="D23">
        <v>-43.565641999999997</v>
      </c>
      <c r="E23">
        <v>-42.519781000000002</v>
      </c>
      <c r="F23" s="3">
        <v>-41.212249</v>
      </c>
    </row>
    <row r="24" spans="1:6" x14ac:dyDescent="0.25">
      <c r="A24">
        <v>1.05</v>
      </c>
      <c r="B24">
        <v>-43.158123000000003</v>
      </c>
      <c r="C24">
        <v>-58.267505</v>
      </c>
      <c r="D24">
        <v>-42.440235000000001</v>
      </c>
      <c r="E24">
        <v>-40.42015</v>
      </c>
      <c r="F24" s="3">
        <v>-40.542399000000003</v>
      </c>
    </row>
    <row r="25" spans="1:6" x14ac:dyDescent="0.25">
      <c r="A25">
        <v>1.0525</v>
      </c>
      <c r="B25">
        <v>-45.028869999999998</v>
      </c>
      <c r="C25">
        <v>-52.911425999999999</v>
      </c>
      <c r="D25">
        <v>-42.947454</v>
      </c>
      <c r="E25">
        <v>-39.740434999999998</v>
      </c>
      <c r="F25" s="3">
        <v>-40.200833000000003</v>
      </c>
    </row>
    <row r="26" spans="1:6" x14ac:dyDescent="0.25">
      <c r="A26">
        <v>1.0549999999999999</v>
      </c>
      <c r="B26">
        <v>-53.628610999999999</v>
      </c>
      <c r="C26">
        <v>-51.028968999999996</v>
      </c>
      <c r="D26">
        <v>-43.918213999999999</v>
      </c>
      <c r="E26">
        <v>-41.461641</v>
      </c>
      <c r="F26" s="3">
        <v>-40.881402000000001</v>
      </c>
    </row>
    <row r="27" spans="1:6" x14ac:dyDescent="0.25">
      <c r="A27">
        <v>1.0575000000000001</v>
      </c>
      <c r="B27">
        <v>-52.159802999999997</v>
      </c>
      <c r="C27">
        <v>-52.894919999999999</v>
      </c>
      <c r="D27">
        <v>-43.012953000000003</v>
      </c>
      <c r="E27">
        <v>-42.381234999999997</v>
      </c>
      <c r="F27" s="3">
        <v>-41.355030999999997</v>
      </c>
    </row>
    <row r="28" spans="1:6" x14ac:dyDescent="0.25">
      <c r="A28">
        <v>1.06</v>
      </c>
      <c r="B28">
        <v>-44.765211999999998</v>
      </c>
      <c r="C28">
        <v>-57.455907000000003</v>
      </c>
      <c r="D28">
        <v>-42.014707999999999</v>
      </c>
      <c r="E28">
        <v>-40.278770000000002</v>
      </c>
      <c r="F28" s="3">
        <v>-40.675212000000002</v>
      </c>
    </row>
    <row r="29" spans="1:6" x14ac:dyDescent="0.25">
      <c r="A29">
        <v>1.0625</v>
      </c>
      <c r="B29">
        <v>-43.373998999999998</v>
      </c>
      <c r="C29">
        <v>-53.841068999999997</v>
      </c>
      <c r="D29">
        <v>-42.542335000000001</v>
      </c>
      <c r="E29">
        <v>-39.695830999999998</v>
      </c>
      <c r="F29" s="3">
        <v>-40.336894000000001</v>
      </c>
    </row>
    <row r="30" spans="1:6" x14ac:dyDescent="0.25">
      <c r="A30">
        <v>1.0649999999999999</v>
      </c>
      <c r="B30">
        <v>-45.941794999999999</v>
      </c>
      <c r="C30">
        <v>-50.625717000000002</v>
      </c>
      <c r="D30">
        <v>-43.461041999999999</v>
      </c>
      <c r="E30">
        <v>-41.443736999999999</v>
      </c>
      <c r="F30" s="3">
        <v>-41.031382000000001</v>
      </c>
    </row>
    <row r="31" spans="1:6" x14ac:dyDescent="0.25">
      <c r="A31">
        <v>1.0674999999999999</v>
      </c>
      <c r="B31">
        <v>-57.465657999999998</v>
      </c>
      <c r="C31">
        <v>-51.049681</v>
      </c>
      <c r="D31">
        <v>-42.584359999999997</v>
      </c>
      <c r="E31">
        <v>-42.223201000000003</v>
      </c>
      <c r="F31" s="3">
        <v>-41.505422000000003</v>
      </c>
    </row>
    <row r="32" spans="1:6" x14ac:dyDescent="0.25">
      <c r="A32">
        <v>1.07</v>
      </c>
      <c r="B32">
        <v>-50.212332000000004</v>
      </c>
      <c r="C32">
        <v>-54.85877</v>
      </c>
      <c r="D32">
        <v>-41.611975999999999</v>
      </c>
      <c r="E32">
        <v>-40.167231000000001</v>
      </c>
      <c r="F32" s="3">
        <v>-40.813730999999997</v>
      </c>
    </row>
    <row r="33" spans="1:6" x14ac:dyDescent="0.25">
      <c r="A33">
        <v>1.0725</v>
      </c>
      <c r="B33">
        <v>-44.261152000000003</v>
      </c>
      <c r="C33">
        <v>-54.852334999999997</v>
      </c>
      <c r="D33">
        <v>-42.079478000000002</v>
      </c>
      <c r="E33">
        <v>-39.69858</v>
      </c>
      <c r="F33" s="3">
        <v>-40.481614999999998</v>
      </c>
    </row>
    <row r="34" spans="1:6" x14ac:dyDescent="0.25">
      <c r="A34">
        <v>1.075</v>
      </c>
      <c r="B34">
        <v>-43.451411999999998</v>
      </c>
      <c r="C34">
        <v>-50.645040000000002</v>
      </c>
      <c r="D34">
        <v>-42.941485</v>
      </c>
      <c r="E34">
        <v>-41.508800999999998</v>
      </c>
      <c r="F34" s="3">
        <v>-41.197429</v>
      </c>
    </row>
    <row r="35" spans="1:6" x14ac:dyDescent="0.25">
      <c r="A35">
        <v>1.0774999999999999</v>
      </c>
      <c r="B35">
        <v>-46.664686000000003</v>
      </c>
      <c r="C35">
        <v>-49.711824</v>
      </c>
      <c r="D35">
        <v>-42.202247</v>
      </c>
      <c r="E35">
        <v>-42.177517000000002</v>
      </c>
      <c r="F35" s="3">
        <v>-41.680374</v>
      </c>
    </row>
    <row r="36" spans="1:6" x14ac:dyDescent="0.25">
      <c r="A36">
        <v>1.08</v>
      </c>
      <c r="B36">
        <v>-60.957698000000001</v>
      </c>
      <c r="C36">
        <v>-52.10669</v>
      </c>
      <c r="D36">
        <v>-41.347743999999999</v>
      </c>
      <c r="E36">
        <v>-40.128855999999999</v>
      </c>
      <c r="F36" s="3">
        <v>-40.977975000000001</v>
      </c>
    </row>
    <row r="37" spans="1:6" x14ac:dyDescent="0.25">
      <c r="A37">
        <v>1.0825</v>
      </c>
      <c r="B37">
        <v>-49.090992</v>
      </c>
      <c r="C37">
        <v>-54.969532000000001</v>
      </c>
      <c r="D37">
        <v>-41.871127999999999</v>
      </c>
      <c r="E37">
        <v>-39.749842000000001</v>
      </c>
      <c r="F37" s="3">
        <v>-40.651082000000002</v>
      </c>
    </row>
    <row r="38" spans="1:6" x14ac:dyDescent="0.25">
      <c r="A38">
        <v>1.085</v>
      </c>
      <c r="B38">
        <v>-44.166113000000003</v>
      </c>
      <c r="C38">
        <v>-51.124924</v>
      </c>
      <c r="D38">
        <v>-42.848537999999998</v>
      </c>
      <c r="E38">
        <v>-41.600039000000002</v>
      </c>
      <c r="F38" s="3">
        <v>-41.386963000000002</v>
      </c>
    </row>
    <row r="39" spans="1:6" x14ac:dyDescent="0.25">
      <c r="A39">
        <v>1.0874999999999999</v>
      </c>
      <c r="B39">
        <v>-43.941974999999999</v>
      </c>
      <c r="C39">
        <v>-48.893805</v>
      </c>
      <c r="D39">
        <v>-42.259813000000001</v>
      </c>
      <c r="E39">
        <v>-42.125072000000003</v>
      </c>
      <c r="F39" s="3">
        <v>-41.870860999999998</v>
      </c>
    </row>
    <row r="40" spans="1:6" x14ac:dyDescent="0.25">
      <c r="A40">
        <v>1.0900000000000001</v>
      </c>
      <c r="B40">
        <v>-48.086571999999997</v>
      </c>
      <c r="C40">
        <v>-49.860550000000003</v>
      </c>
      <c r="D40">
        <v>-41.444927999999997</v>
      </c>
      <c r="E40">
        <v>-40.088394999999998</v>
      </c>
      <c r="F40" s="3">
        <v>-41.148566000000002</v>
      </c>
    </row>
    <row r="41" spans="1:6" x14ac:dyDescent="0.25">
      <c r="A41">
        <v>1.0925</v>
      </c>
      <c r="B41">
        <v>-75.683452000000003</v>
      </c>
      <c r="C41">
        <v>-53.279116999999999</v>
      </c>
      <c r="D41">
        <v>-41.952818999999998</v>
      </c>
      <c r="E41">
        <v>-39.80433</v>
      </c>
      <c r="F41" s="3">
        <v>-40.824013000000001</v>
      </c>
    </row>
    <row r="42" spans="1:6" x14ac:dyDescent="0.25">
      <c r="A42">
        <v>1.095</v>
      </c>
      <c r="B42">
        <v>-48.087235999999997</v>
      </c>
      <c r="C42">
        <v>-51.914493</v>
      </c>
      <c r="D42">
        <v>-42.868003999999999</v>
      </c>
      <c r="E42">
        <v>-41.690784000000001</v>
      </c>
      <c r="F42" s="3">
        <v>-41.578885</v>
      </c>
    </row>
    <row r="43" spans="1:6" x14ac:dyDescent="0.25">
      <c r="A43">
        <v>1.0974999999999999</v>
      </c>
      <c r="B43">
        <v>-44.201166000000001</v>
      </c>
      <c r="C43">
        <v>-48.60821</v>
      </c>
      <c r="D43">
        <v>-42.188831999999998</v>
      </c>
      <c r="E43">
        <v>-42.073511000000003</v>
      </c>
      <c r="F43" s="3">
        <v>-42.061979000000001</v>
      </c>
    </row>
    <row r="44" spans="1:6" x14ac:dyDescent="0.25">
      <c r="A44">
        <v>1.1000000000000001</v>
      </c>
      <c r="B44">
        <v>-44.701616000000001</v>
      </c>
      <c r="C44">
        <v>-48.221732000000003</v>
      </c>
      <c r="D44">
        <v>-41.292067000000003</v>
      </c>
      <c r="E44">
        <v>-40.063032999999997</v>
      </c>
      <c r="F44" s="3">
        <v>-41.322710000000001</v>
      </c>
    </row>
    <row r="45" spans="1:6" x14ac:dyDescent="0.25">
      <c r="A45">
        <v>1.1025</v>
      </c>
      <c r="B45">
        <v>-50.243429999999996</v>
      </c>
      <c r="C45">
        <v>-50.733882000000001</v>
      </c>
      <c r="D45">
        <v>-41.690342999999999</v>
      </c>
      <c r="E45">
        <v>-39.879260000000002</v>
      </c>
      <c r="F45" s="3">
        <v>-41.008972</v>
      </c>
    </row>
    <row r="46" spans="1:6" x14ac:dyDescent="0.25">
      <c r="A46">
        <v>1.105</v>
      </c>
      <c r="B46">
        <v>-60.732354999999998</v>
      </c>
      <c r="C46">
        <v>-52.339371</v>
      </c>
      <c r="D46">
        <v>-42.523114</v>
      </c>
      <c r="E46">
        <v>-41.798648999999997</v>
      </c>
      <c r="F46" s="3">
        <v>-41.792476999999998</v>
      </c>
    </row>
    <row r="47" spans="1:6" x14ac:dyDescent="0.25">
      <c r="A47">
        <v>1.1074999999999999</v>
      </c>
      <c r="B47">
        <v>-46.948493999999997</v>
      </c>
      <c r="C47">
        <v>-48.844096999999998</v>
      </c>
      <c r="D47">
        <v>-41.911498999999999</v>
      </c>
      <c r="E47">
        <v>-42.035266999999997</v>
      </c>
      <c r="F47" s="3">
        <v>-42.270902999999997</v>
      </c>
    </row>
    <row r="48" spans="1:6" x14ac:dyDescent="0.25">
      <c r="A48">
        <v>1.1100000000000001</v>
      </c>
      <c r="B48">
        <v>-44.171537999999998</v>
      </c>
      <c r="C48">
        <v>-47.164124000000001</v>
      </c>
      <c r="D48">
        <v>-41.042872000000003</v>
      </c>
      <c r="E48">
        <v>-40.061557000000001</v>
      </c>
      <c r="F48" s="3">
        <v>-41.502479999999998</v>
      </c>
    </row>
    <row r="49" spans="1:6" x14ac:dyDescent="0.25">
      <c r="A49">
        <v>1.1125</v>
      </c>
      <c r="B49">
        <v>-45.487245999999999</v>
      </c>
      <c r="C49">
        <v>-48.389932000000002</v>
      </c>
      <c r="D49">
        <v>-41.390903000000002</v>
      </c>
      <c r="E49">
        <v>-39.984208000000002</v>
      </c>
      <c r="F49" s="3">
        <v>-41.202753999999999</v>
      </c>
    </row>
    <row r="50" spans="1:6" x14ac:dyDescent="0.25">
      <c r="A50">
        <v>1.115</v>
      </c>
      <c r="B50">
        <v>-52.853873</v>
      </c>
      <c r="C50">
        <v>-51.372939000000002</v>
      </c>
      <c r="D50">
        <v>-42.230798999999998</v>
      </c>
      <c r="E50">
        <v>-41.928244999999997</v>
      </c>
      <c r="F50" s="3">
        <v>-42.035046999999999</v>
      </c>
    </row>
    <row r="51" spans="1:6" x14ac:dyDescent="0.25">
      <c r="A51">
        <v>1.1174999999999999</v>
      </c>
      <c r="B51">
        <v>-55.336616999999997</v>
      </c>
      <c r="C51">
        <v>-49.563726000000003</v>
      </c>
      <c r="D51">
        <v>-41.708660000000002</v>
      </c>
      <c r="E51">
        <v>-42.008293999999999</v>
      </c>
      <c r="F51" s="3">
        <v>-42.519162999999999</v>
      </c>
    </row>
    <row r="52" spans="1:6" x14ac:dyDescent="0.25">
      <c r="A52">
        <v>1.1200000000000001</v>
      </c>
      <c r="B52">
        <v>-46.205348000000001</v>
      </c>
      <c r="C52">
        <v>-46.694837</v>
      </c>
      <c r="D52">
        <v>-40.779121000000004</v>
      </c>
      <c r="E52">
        <v>-40.093653000000003</v>
      </c>
      <c r="F52" s="3">
        <v>-41.693874999999998</v>
      </c>
    </row>
    <row r="53" spans="1:6" x14ac:dyDescent="0.25">
      <c r="A53">
        <v>1.1225000000000001</v>
      </c>
      <c r="B53">
        <v>-44.413049000000001</v>
      </c>
      <c r="C53">
        <v>-46.498617000000003</v>
      </c>
      <c r="D53">
        <v>-40.995702999999999</v>
      </c>
      <c r="E53">
        <v>-40.140248</v>
      </c>
      <c r="F53" s="3">
        <v>-41.375717999999999</v>
      </c>
    </row>
    <row r="54" spans="1:6" x14ac:dyDescent="0.25">
      <c r="A54">
        <v>1.125</v>
      </c>
      <c r="B54">
        <v>-46.748618999999998</v>
      </c>
      <c r="C54">
        <v>-48.930110999999997</v>
      </c>
      <c r="D54">
        <v>-41.948923999999998</v>
      </c>
      <c r="E54">
        <v>-42.067275000000002</v>
      </c>
      <c r="F54" s="3">
        <v>-42.228405000000002</v>
      </c>
    </row>
    <row r="55" spans="1:6" x14ac:dyDescent="0.25">
      <c r="A55">
        <v>1.1274999999999999</v>
      </c>
      <c r="B55">
        <v>-58.029986999999998</v>
      </c>
      <c r="C55">
        <v>-50.672787999999997</v>
      </c>
      <c r="D55">
        <v>-41.772294000000002</v>
      </c>
      <c r="E55">
        <v>-41.896918999999997</v>
      </c>
      <c r="F55" s="3">
        <v>-42.708727000000003</v>
      </c>
    </row>
    <row r="56" spans="1:6" x14ac:dyDescent="0.25">
      <c r="A56">
        <v>1.1299999999999999</v>
      </c>
      <c r="B56">
        <v>-51.032347999999999</v>
      </c>
      <c r="C56">
        <v>-47.764018</v>
      </c>
      <c r="D56">
        <v>-40.693733000000002</v>
      </c>
      <c r="E56">
        <v>-40.106990000000003</v>
      </c>
      <c r="F56" s="3">
        <v>-41.838211000000001</v>
      </c>
    </row>
    <row r="57" spans="1:6" x14ac:dyDescent="0.25">
      <c r="A57">
        <v>1.1325000000000001</v>
      </c>
      <c r="B57">
        <v>-44.853776000000003</v>
      </c>
      <c r="C57">
        <v>-46.124194000000003</v>
      </c>
      <c r="D57">
        <v>-40.361096000000003</v>
      </c>
      <c r="E57">
        <v>-40.438971000000002</v>
      </c>
      <c r="F57" s="3">
        <v>-41.507007000000002</v>
      </c>
    </row>
    <row r="58" spans="1:6" x14ac:dyDescent="0.25">
      <c r="A58">
        <v>1.135</v>
      </c>
      <c r="B58">
        <v>-43.876769000000003</v>
      </c>
      <c r="C58">
        <v>-46.695386999999997</v>
      </c>
      <c r="D58">
        <v>-40.895629</v>
      </c>
      <c r="E58">
        <v>-42.590741000000001</v>
      </c>
      <c r="F58" s="3">
        <v>-42.399130999999997</v>
      </c>
    </row>
    <row r="59" spans="1:6" x14ac:dyDescent="0.25">
      <c r="A59">
        <v>1.1375</v>
      </c>
      <c r="B59">
        <v>-46.754961000000002</v>
      </c>
      <c r="C59">
        <v>-47.671183999999997</v>
      </c>
      <c r="D59">
        <v>-41.330475999999997</v>
      </c>
      <c r="E59">
        <v>-41.909149999999997</v>
      </c>
      <c r="F59" s="3">
        <v>-42.954275000000003</v>
      </c>
    </row>
    <row r="60" spans="1:6" x14ac:dyDescent="0.25">
      <c r="A60">
        <v>1.1399999999999999</v>
      </c>
      <c r="B60">
        <v>-55.770127000000002</v>
      </c>
      <c r="C60">
        <v>-46.558847</v>
      </c>
      <c r="D60">
        <v>-41.110595000000004</v>
      </c>
      <c r="E60">
        <v>-39.883527999999998</v>
      </c>
      <c r="F60" s="3">
        <v>-42.096454000000001</v>
      </c>
    </row>
    <row r="61" spans="1:6" x14ac:dyDescent="0.25">
      <c r="A61">
        <v>1.1425000000000001</v>
      </c>
      <c r="B61">
        <v>-48.735227000000002</v>
      </c>
      <c r="C61">
        <v>-45.594084000000002</v>
      </c>
      <c r="D61">
        <v>-40.866393000000002</v>
      </c>
      <c r="E61">
        <v>-40.287190000000002</v>
      </c>
      <c r="F61" s="3">
        <v>-41.742597000000004</v>
      </c>
    </row>
    <row r="62" spans="1:6" x14ac:dyDescent="0.25">
      <c r="A62">
        <v>1.145</v>
      </c>
      <c r="B62">
        <v>-44.15849</v>
      </c>
      <c r="C62">
        <v>-46.734859</v>
      </c>
      <c r="D62">
        <v>-40.885322000000002</v>
      </c>
      <c r="E62">
        <v>-42.721282000000002</v>
      </c>
      <c r="F62" s="3">
        <v>-42.602851999999999</v>
      </c>
    </row>
    <row r="63" spans="1:6" x14ac:dyDescent="0.25">
      <c r="A63">
        <v>1.1475</v>
      </c>
      <c r="B63">
        <v>-43.855961000000001</v>
      </c>
      <c r="C63">
        <v>-49.007989999999999</v>
      </c>
      <c r="D63">
        <v>-40.817566999999997</v>
      </c>
      <c r="E63">
        <v>-42.200988000000002</v>
      </c>
      <c r="F63" s="3">
        <v>-43.125453</v>
      </c>
    </row>
    <row r="64" spans="1:6" x14ac:dyDescent="0.25">
      <c r="A64">
        <v>1.1499999999999999</v>
      </c>
      <c r="B64">
        <v>-47.637805999999998</v>
      </c>
      <c r="C64">
        <v>-47.033200999999998</v>
      </c>
      <c r="D64">
        <v>-40.578493000000002</v>
      </c>
      <c r="E64">
        <v>-40.087302000000001</v>
      </c>
      <c r="F64" s="3">
        <v>-42.285355000000003</v>
      </c>
    </row>
    <row r="65" spans="1:6" x14ac:dyDescent="0.25">
      <c r="A65">
        <v>1.1525000000000001</v>
      </c>
      <c r="B65">
        <v>-57.581772000000001</v>
      </c>
      <c r="C65">
        <v>-44.456899999999997</v>
      </c>
      <c r="D65">
        <v>-40.516260000000003</v>
      </c>
      <c r="E65">
        <v>-40.482132999999997</v>
      </c>
      <c r="F65" s="3">
        <v>-41.975194000000002</v>
      </c>
    </row>
    <row r="66" spans="1:6" x14ac:dyDescent="0.25">
      <c r="A66">
        <v>1.155</v>
      </c>
      <c r="B66">
        <v>-47.377426999999997</v>
      </c>
      <c r="C66">
        <v>-44.520228000000003</v>
      </c>
      <c r="D66">
        <v>-40.730328999999998</v>
      </c>
      <c r="E66">
        <v>-42.867314</v>
      </c>
      <c r="F66" s="3">
        <v>-42.868988999999999</v>
      </c>
    </row>
    <row r="67" spans="1:6" x14ac:dyDescent="0.25">
      <c r="A67">
        <v>1.1575</v>
      </c>
      <c r="B67">
        <v>-43.635888000000001</v>
      </c>
      <c r="C67">
        <v>-47.481447000000003</v>
      </c>
      <c r="D67">
        <v>-40.839391999999997</v>
      </c>
      <c r="E67">
        <v>-42.189892999999998</v>
      </c>
      <c r="F67" s="3">
        <v>-43.364821999999997</v>
      </c>
    </row>
    <row r="68" spans="1:6" x14ac:dyDescent="0.25">
      <c r="A68">
        <v>1.1599999999999999</v>
      </c>
      <c r="B68">
        <v>-43.999054999999998</v>
      </c>
      <c r="C68">
        <v>-48.518402000000002</v>
      </c>
      <c r="D68">
        <v>-40.524636000000001</v>
      </c>
      <c r="E68">
        <v>-40.162393999999999</v>
      </c>
      <c r="F68" s="3">
        <v>-42.487876999999997</v>
      </c>
    </row>
    <row r="69" spans="1:6" x14ac:dyDescent="0.25">
      <c r="A69">
        <v>1.1625000000000001</v>
      </c>
      <c r="B69">
        <v>-48.873522999999999</v>
      </c>
      <c r="C69">
        <v>-44.490861000000002</v>
      </c>
      <c r="D69">
        <v>-40.176622999999999</v>
      </c>
      <c r="E69">
        <v>-40.717413000000001</v>
      </c>
      <c r="F69" s="3">
        <v>-42.192495000000001</v>
      </c>
    </row>
    <row r="70" spans="1:6" x14ac:dyDescent="0.25">
      <c r="A70">
        <v>1.165</v>
      </c>
      <c r="B70">
        <v>-53.697808000000002</v>
      </c>
      <c r="C70">
        <v>-43.030258000000003</v>
      </c>
      <c r="D70">
        <v>-40.373716000000002</v>
      </c>
      <c r="E70">
        <v>-43.158859</v>
      </c>
      <c r="F70" s="3">
        <v>-43.125925000000002</v>
      </c>
    </row>
    <row r="71" spans="1:6" x14ac:dyDescent="0.25">
      <c r="A71">
        <v>1.1675</v>
      </c>
      <c r="B71">
        <v>-45.159036</v>
      </c>
      <c r="C71">
        <v>-45.112760000000002</v>
      </c>
      <c r="D71">
        <v>-40.951749</v>
      </c>
      <c r="E71">
        <v>-42.150413</v>
      </c>
      <c r="F71" s="3">
        <v>-43.629353000000002</v>
      </c>
    </row>
    <row r="72" spans="1:6" x14ac:dyDescent="0.25">
      <c r="A72">
        <v>1.17</v>
      </c>
      <c r="B72">
        <v>-42.495626000000001</v>
      </c>
      <c r="C72">
        <v>-50.378677000000003</v>
      </c>
      <c r="D72">
        <v>-40.731242999999999</v>
      </c>
      <c r="E72">
        <v>-40.181854000000001</v>
      </c>
      <c r="F72" s="3">
        <v>-42.723795000000003</v>
      </c>
    </row>
    <row r="73" spans="1:6" x14ac:dyDescent="0.25">
      <c r="A73">
        <v>1.1725000000000001</v>
      </c>
      <c r="B73">
        <v>-43.496972</v>
      </c>
      <c r="C73">
        <v>-45.358055999999998</v>
      </c>
      <c r="D73">
        <v>-39.752848999999998</v>
      </c>
      <c r="E73">
        <v>-41.008150000000001</v>
      </c>
      <c r="F73" s="3">
        <v>-42.433861999999998</v>
      </c>
    </row>
    <row r="74" spans="1:6" x14ac:dyDescent="0.25">
      <c r="A74">
        <v>1.175</v>
      </c>
      <c r="B74">
        <v>-48.446587000000001</v>
      </c>
      <c r="C74">
        <v>-41.541671000000001</v>
      </c>
      <c r="D74">
        <v>-39.695022000000002</v>
      </c>
      <c r="E74">
        <v>-43.630671</v>
      </c>
      <c r="F74" s="3">
        <v>-43.428094999999999</v>
      </c>
    </row>
    <row r="75" spans="1:6" x14ac:dyDescent="0.25">
      <c r="A75">
        <v>1.1775</v>
      </c>
      <c r="B75">
        <v>-47.575510999999999</v>
      </c>
      <c r="C75">
        <v>-41.783169000000001</v>
      </c>
      <c r="D75">
        <v>-41.292129000000003</v>
      </c>
      <c r="E75">
        <v>-41.979992000000003</v>
      </c>
      <c r="F75" s="3">
        <v>-44.011181999999998</v>
      </c>
    </row>
    <row r="76" spans="1:6" x14ac:dyDescent="0.25">
      <c r="A76">
        <v>1.18</v>
      </c>
      <c r="B76">
        <v>-41.807896</v>
      </c>
      <c r="C76">
        <v>-48.052076999999997</v>
      </c>
      <c r="D76">
        <v>-41.870218999999999</v>
      </c>
      <c r="E76">
        <v>-39.997411999999997</v>
      </c>
      <c r="F76" s="3">
        <v>-43.068705000000001</v>
      </c>
    </row>
    <row r="77" spans="1:6" x14ac:dyDescent="0.25">
      <c r="A77">
        <v>1.1825000000000001</v>
      </c>
      <c r="B77">
        <v>-39.623176000000001</v>
      </c>
      <c r="C77">
        <v>-50.250126000000002</v>
      </c>
      <c r="D77">
        <v>-38.927683000000002</v>
      </c>
      <c r="E77">
        <v>-41.370235000000001</v>
      </c>
      <c r="F77" s="3">
        <v>-42.672364000000002</v>
      </c>
    </row>
    <row r="78" spans="1:6" x14ac:dyDescent="0.25">
      <c r="A78">
        <v>1.1850000000000001</v>
      </c>
      <c r="B78">
        <v>-40.049475999999999</v>
      </c>
      <c r="C78">
        <v>-39.640455000000003</v>
      </c>
      <c r="D78">
        <v>-37.167205000000003</v>
      </c>
      <c r="E78">
        <v>-45.354292999999998</v>
      </c>
      <c r="F78" s="3">
        <v>-43.534714999999998</v>
      </c>
    </row>
    <row r="79" spans="1:6" x14ac:dyDescent="0.25">
      <c r="A79">
        <v>1.1875</v>
      </c>
      <c r="B79">
        <v>-42.711247</v>
      </c>
      <c r="C79">
        <v>-36.330494999999999</v>
      </c>
      <c r="D79">
        <v>-38.339075999999999</v>
      </c>
      <c r="E79">
        <v>-42.056556</v>
      </c>
      <c r="F79" s="3">
        <v>-44.145057000000001</v>
      </c>
    </row>
    <row r="80" spans="1:6" x14ac:dyDescent="0.25">
      <c r="A80">
        <v>1.19</v>
      </c>
      <c r="B80">
        <v>-44.916080000000001</v>
      </c>
      <c r="C80">
        <v>-36.146417</v>
      </c>
      <c r="D80">
        <v>-44.581753999999997</v>
      </c>
      <c r="E80">
        <v>-39.027591999999999</v>
      </c>
      <c r="F80" s="3">
        <v>-43.404288999999999</v>
      </c>
    </row>
    <row r="81" spans="1:6" x14ac:dyDescent="0.25">
      <c r="A81">
        <v>1.1924999999999999</v>
      </c>
      <c r="B81">
        <v>-42.465451999999999</v>
      </c>
      <c r="C81">
        <v>-38.969411000000001</v>
      </c>
      <c r="D81">
        <v>-45.919016999999997</v>
      </c>
      <c r="E81">
        <v>-39.743490000000001</v>
      </c>
      <c r="F81" s="3">
        <v>-43.008408000000003</v>
      </c>
    </row>
    <row r="82" spans="1:6" x14ac:dyDescent="0.25">
      <c r="A82">
        <v>1.1950000000000001</v>
      </c>
      <c r="B82">
        <v>-40.626834000000002</v>
      </c>
      <c r="C82">
        <v>-45.803429000000001</v>
      </c>
      <c r="D82">
        <v>-38.153368999999998</v>
      </c>
      <c r="E82">
        <v>-44.449761000000002</v>
      </c>
      <c r="F82" s="3">
        <v>-43.488968999999997</v>
      </c>
    </row>
    <row r="83" spans="1:6" x14ac:dyDescent="0.25">
      <c r="A83">
        <v>1.1975</v>
      </c>
      <c r="B83">
        <v>-41.149493999999997</v>
      </c>
      <c r="C83">
        <v>-42.795684999999999</v>
      </c>
      <c r="D83">
        <v>-36.214505000000003</v>
      </c>
      <c r="E83">
        <v>-45.068168</v>
      </c>
      <c r="F83" s="3">
        <v>-43.583970999999998</v>
      </c>
    </row>
    <row r="84" spans="1:6" x14ac:dyDescent="0.25">
      <c r="A84">
        <v>1.2</v>
      </c>
      <c r="B84">
        <v>-44.604298999999997</v>
      </c>
      <c r="C84">
        <v>-38.460968999999999</v>
      </c>
      <c r="D84">
        <v>-37.874778999999997</v>
      </c>
      <c r="E84">
        <v>-40.813450000000003</v>
      </c>
      <c r="F84" s="3">
        <v>-43.009948000000001</v>
      </c>
    </row>
    <row r="85" spans="1:6" x14ac:dyDescent="0.25">
      <c r="A85">
        <v>1.2024999999999999</v>
      </c>
      <c r="B85">
        <v>-54.396076999999998</v>
      </c>
      <c r="C85">
        <v>-38.042287000000002</v>
      </c>
      <c r="D85">
        <v>-42.930352999999997</v>
      </c>
      <c r="E85">
        <v>-40.584764</v>
      </c>
      <c r="F85" s="3">
        <v>-43.114756999999997</v>
      </c>
    </row>
    <row r="86" spans="1:6" x14ac:dyDescent="0.25">
      <c r="A86">
        <v>1.2050000000000001</v>
      </c>
      <c r="B86">
        <v>-53.598472999999998</v>
      </c>
      <c r="C86">
        <v>-41.236561000000002</v>
      </c>
      <c r="D86">
        <v>-41.917856</v>
      </c>
      <c r="E86">
        <v>-43.592567000000003</v>
      </c>
      <c r="F86" s="3">
        <v>-43.945309999999999</v>
      </c>
    </row>
    <row r="87" spans="1:6" x14ac:dyDescent="0.25">
      <c r="A87">
        <v>1.2075</v>
      </c>
      <c r="B87">
        <v>-47.955277000000002</v>
      </c>
      <c r="C87">
        <v>-50.107304999999997</v>
      </c>
      <c r="D87">
        <v>-38.387287000000001</v>
      </c>
      <c r="E87">
        <v>-44.028142000000003</v>
      </c>
      <c r="F87" s="3">
        <v>-43.863003999999997</v>
      </c>
    </row>
    <row r="88" spans="1:6" x14ac:dyDescent="0.25">
      <c r="A88">
        <v>1.21</v>
      </c>
      <c r="B88">
        <v>-48.441329000000003</v>
      </c>
      <c r="C88">
        <v>-44.657701000000003</v>
      </c>
      <c r="D88">
        <v>-38.516528000000001</v>
      </c>
      <c r="E88">
        <v>-41.265783999999996</v>
      </c>
      <c r="F88" s="3">
        <v>-43.015962000000002</v>
      </c>
    </row>
    <row r="89" spans="1:6" x14ac:dyDescent="0.25">
      <c r="A89">
        <v>1.2124999999999999</v>
      </c>
      <c r="B89">
        <v>-53.211004000000003</v>
      </c>
      <c r="C89">
        <v>-40.594703000000003</v>
      </c>
      <c r="D89">
        <v>-41.453637000000001</v>
      </c>
      <c r="E89">
        <v>-41.381805999999997</v>
      </c>
      <c r="F89" s="3">
        <v>-43.115968000000002</v>
      </c>
    </row>
    <row r="90" spans="1:6" x14ac:dyDescent="0.25">
      <c r="A90">
        <v>1.2150000000000001</v>
      </c>
      <c r="B90">
        <v>-51.882835</v>
      </c>
      <c r="C90">
        <v>-40.914707</v>
      </c>
      <c r="D90">
        <v>-41.604461000000001</v>
      </c>
      <c r="E90">
        <v>-44.192830999999998</v>
      </c>
      <c r="F90" s="3">
        <v>-44.058031999999997</v>
      </c>
    </row>
    <row r="91" spans="1:6" x14ac:dyDescent="0.25">
      <c r="A91">
        <v>1.2175</v>
      </c>
      <c r="B91">
        <v>-47.327601999999999</v>
      </c>
      <c r="C91">
        <v>-44.806665000000002</v>
      </c>
      <c r="D91">
        <v>-38.903668000000003</v>
      </c>
      <c r="E91">
        <v>-43.941701000000002</v>
      </c>
      <c r="F91" s="3">
        <v>-43.948132999999999</v>
      </c>
    </row>
    <row r="92" spans="1:6" x14ac:dyDescent="0.25">
      <c r="A92">
        <v>1.22</v>
      </c>
      <c r="B92">
        <v>-46.638362999999998</v>
      </c>
      <c r="C92">
        <v>-46.325633000000003</v>
      </c>
      <c r="D92">
        <v>-38.759729</v>
      </c>
      <c r="E92">
        <v>-41.491115000000001</v>
      </c>
      <c r="F92" s="3">
        <v>-43.021728000000003</v>
      </c>
    </row>
    <row r="93" spans="1:6" x14ac:dyDescent="0.25">
      <c r="A93">
        <v>1.2224999999999999</v>
      </c>
      <c r="B93">
        <v>-49.804437999999998</v>
      </c>
      <c r="C93">
        <v>-42.036577000000001</v>
      </c>
      <c r="D93">
        <v>-41.018380999999998</v>
      </c>
      <c r="E93">
        <v>-41.890608999999998</v>
      </c>
      <c r="F93" s="3">
        <v>-43.130825999999999</v>
      </c>
    </row>
    <row r="94" spans="1:6" x14ac:dyDescent="0.25">
      <c r="A94">
        <v>1.2250000000000001</v>
      </c>
      <c r="B94">
        <v>-55.041657000000001</v>
      </c>
      <c r="C94">
        <v>-40.794184000000001</v>
      </c>
      <c r="D94">
        <v>-41.309159000000001</v>
      </c>
      <c r="E94">
        <v>-44.740940000000002</v>
      </c>
      <c r="F94" s="3">
        <v>-44.100484000000002</v>
      </c>
    </row>
    <row r="95" spans="1:6" x14ac:dyDescent="0.25">
      <c r="A95">
        <v>1.2275</v>
      </c>
      <c r="B95">
        <v>-48.659987000000001</v>
      </c>
      <c r="C95">
        <v>-42.668033000000001</v>
      </c>
      <c r="D95">
        <v>-39.038763000000003</v>
      </c>
      <c r="E95">
        <v>-44.065655</v>
      </c>
      <c r="F95" s="3">
        <v>-43.946313000000004</v>
      </c>
    </row>
    <row r="96" spans="1:6" x14ac:dyDescent="0.25">
      <c r="A96">
        <v>1.23</v>
      </c>
      <c r="B96">
        <v>-45.487769</v>
      </c>
      <c r="C96">
        <v>-45.761463999999997</v>
      </c>
      <c r="D96">
        <v>-38.814177999999998</v>
      </c>
      <c r="E96">
        <v>-41.736764999999998</v>
      </c>
      <c r="F96" s="3">
        <v>-43.006512999999998</v>
      </c>
    </row>
    <row r="97" spans="1:6" x14ac:dyDescent="0.25">
      <c r="A97">
        <v>1.2324999999999999</v>
      </c>
      <c r="B97">
        <v>-45.973323999999998</v>
      </c>
      <c r="C97">
        <v>-43.403134000000001</v>
      </c>
      <c r="D97">
        <v>-40.766416</v>
      </c>
      <c r="E97">
        <v>-42.347552</v>
      </c>
      <c r="F97" s="3">
        <v>-43.155394000000001</v>
      </c>
    </row>
    <row r="98" spans="1:6" x14ac:dyDescent="0.25">
      <c r="A98">
        <v>1.2350000000000001</v>
      </c>
      <c r="B98">
        <v>-50.524478000000002</v>
      </c>
      <c r="C98">
        <v>-41.084631999999999</v>
      </c>
      <c r="D98">
        <v>-41.172480999999998</v>
      </c>
      <c r="E98">
        <v>-45.277037999999997</v>
      </c>
      <c r="F98" s="3">
        <v>-44.131582999999999</v>
      </c>
    </row>
    <row r="99" spans="1:6" x14ac:dyDescent="0.25">
      <c r="A99">
        <v>1.2375</v>
      </c>
      <c r="B99">
        <v>-52.965978999999997</v>
      </c>
      <c r="C99">
        <v>-41.524231</v>
      </c>
      <c r="D99">
        <v>-39.183661000000001</v>
      </c>
      <c r="E99">
        <v>-44.250311000000004</v>
      </c>
      <c r="F99" s="3">
        <v>-43.906697000000001</v>
      </c>
    </row>
    <row r="100" spans="1:6" x14ac:dyDescent="0.25">
      <c r="A100">
        <v>1.24</v>
      </c>
      <c r="B100">
        <v>-46.483136000000002</v>
      </c>
      <c r="C100">
        <v>-44.200274999999998</v>
      </c>
      <c r="D100">
        <v>-38.957507</v>
      </c>
      <c r="E100">
        <v>-41.990136999999997</v>
      </c>
      <c r="F100" s="3">
        <v>-42.964100000000002</v>
      </c>
    </row>
    <row r="101" spans="1:6" x14ac:dyDescent="0.25">
      <c r="A101">
        <v>1.2424999999999999</v>
      </c>
      <c r="B101">
        <v>-44.298884999999999</v>
      </c>
      <c r="C101">
        <v>-44.495027999999998</v>
      </c>
      <c r="D101">
        <v>-40.829023999999997</v>
      </c>
      <c r="E101">
        <v>-42.784331000000002</v>
      </c>
      <c r="F101" s="3">
        <v>-43.157690000000002</v>
      </c>
    </row>
    <row r="102" spans="1:6" x14ac:dyDescent="0.25">
      <c r="A102">
        <v>1.2450000000000001</v>
      </c>
      <c r="B102">
        <v>-45.633400000000002</v>
      </c>
      <c r="C102">
        <v>-41.774276</v>
      </c>
      <c r="D102">
        <v>-41.381053000000001</v>
      </c>
      <c r="E102">
        <v>-45.803114999999998</v>
      </c>
      <c r="F102" s="3">
        <v>-44.125853999999997</v>
      </c>
    </row>
    <row r="103" spans="1:6" x14ac:dyDescent="0.25">
      <c r="A103">
        <v>1.2475000000000001</v>
      </c>
      <c r="B103">
        <v>-51.186965000000001</v>
      </c>
      <c r="C103">
        <v>-40.993161000000001</v>
      </c>
      <c r="D103">
        <v>-39.521977</v>
      </c>
      <c r="E103">
        <v>-44.445990999999999</v>
      </c>
      <c r="F103" s="3">
        <v>-43.826675999999999</v>
      </c>
    </row>
    <row r="104" spans="1:6" x14ac:dyDescent="0.25">
      <c r="A104">
        <v>1.25</v>
      </c>
      <c r="B104">
        <v>-50.448321999999997</v>
      </c>
      <c r="C104">
        <v>-42.627639000000002</v>
      </c>
      <c r="D104">
        <v>-39.288167000000001</v>
      </c>
      <c r="E104">
        <v>-42.240623999999997</v>
      </c>
      <c r="F104" s="3">
        <v>-42.896284000000001</v>
      </c>
    </row>
    <row r="105" spans="1:6" x14ac:dyDescent="0.25">
      <c r="A105">
        <v>1.2524999999999999</v>
      </c>
      <c r="B105">
        <v>-44.952376000000001</v>
      </c>
      <c r="C105">
        <v>-44.623041000000001</v>
      </c>
      <c r="D105">
        <v>-41.126829000000001</v>
      </c>
      <c r="E105">
        <v>-43.208368999999998</v>
      </c>
      <c r="F105" s="3">
        <v>-43.147699000000003</v>
      </c>
    </row>
    <row r="106" spans="1:6" x14ac:dyDescent="0.25">
      <c r="A106">
        <v>1.2549999999999999</v>
      </c>
      <c r="B106">
        <v>-43.599877999999997</v>
      </c>
      <c r="C106">
        <v>-42.750914000000002</v>
      </c>
      <c r="D106">
        <v>-41.695143000000002</v>
      </c>
      <c r="E106">
        <v>-46.318460999999999</v>
      </c>
      <c r="F106" s="3">
        <v>-44.125756000000003</v>
      </c>
    </row>
    <row r="107" spans="1:6" x14ac:dyDescent="0.25">
      <c r="A107">
        <v>1.2575000000000001</v>
      </c>
      <c r="B107">
        <v>-45.736668999999999</v>
      </c>
      <c r="C107">
        <v>-40.974173</v>
      </c>
      <c r="D107">
        <v>-39.850482999999997</v>
      </c>
      <c r="E107">
        <v>-44.677216000000001</v>
      </c>
      <c r="F107" s="3">
        <v>-43.753487999999997</v>
      </c>
    </row>
    <row r="108" spans="1:6" x14ac:dyDescent="0.25">
      <c r="A108">
        <v>1.26</v>
      </c>
      <c r="B108">
        <v>-51.749110000000002</v>
      </c>
      <c r="C108">
        <v>-41.445858000000001</v>
      </c>
      <c r="D108">
        <v>-39.594451999999997</v>
      </c>
      <c r="E108">
        <v>-42.562728999999997</v>
      </c>
      <c r="F108" s="3">
        <v>-42.784574999999997</v>
      </c>
    </row>
    <row r="109" spans="1:6" x14ac:dyDescent="0.25">
      <c r="A109">
        <v>1.2625</v>
      </c>
      <c r="B109">
        <v>-48.216555</v>
      </c>
      <c r="C109">
        <v>-43.578082999999999</v>
      </c>
      <c r="D109">
        <v>-41.365783999999998</v>
      </c>
      <c r="E109">
        <v>-43.748753000000001</v>
      </c>
      <c r="F109" s="3">
        <v>-42.976947000000003</v>
      </c>
    </row>
    <row r="110" spans="1:6" x14ac:dyDescent="0.25">
      <c r="A110">
        <v>1.2649999999999999</v>
      </c>
      <c r="B110">
        <v>-43.828932999999999</v>
      </c>
      <c r="C110">
        <v>-43.520817999999998</v>
      </c>
      <c r="D110">
        <v>-41.845162999999999</v>
      </c>
      <c r="E110">
        <v>-46.881723999999998</v>
      </c>
      <c r="F110" s="3">
        <v>-43.785555000000002</v>
      </c>
    </row>
    <row r="111" spans="1:6" x14ac:dyDescent="0.25">
      <c r="A111">
        <v>1.2675000000000001</v>
      </c>
      <c r="B111">
        <v>-43.226337999999998</v>
      </c>
      <c r="C111">
        <v>-41.297690000000003</v>
      </c>
      <c r="D111">
        <v>-40.015970000000003</v>
      </c>
      <c r="E111">
        <v>-44.760567999999999</v>
      </c>
      <c r="F111" s="3">
        <v>-43.343463</v>
      </c>
    </row>
    <row r="112" spans="1:6" x14ac:dyDescent="0.25">
      <c r="A112">
        <v>1.27</v>
      </c>
      <c r="B112">
        <v>-46.112206</v>
      </c>
      <c r="C112">
        <v>-40.688960000000002</v>
      </c>
      <c r="D112">
        <v>-39.775125000000003</v>
      </c>
      <c r="E112">
        <v>-42.763396999999998</v>
      </c>
      <c r="F112" s="3">
        <v>-42.496639999999999</v>
      </c>
    </row>
    <row r="113" spans="1:6" x14ac:dyDescent="0.25">
      <c r="A113">
        <v>1.2725</v>
      </c>
      <c r="B113">
        <v>-51.804493999999998</v>
      </c>
      <c r="C113">
        <v>-42.145034000000003</v>
      </c>
      <c r="D113">
        <v>-41.546216999999999</v>
      </c>
      <c r="E113">
        <v>-44.207436999999999</v>
      </c>
      <c r="F113" s="3">
        <v>-42.800272</v>
      </c>
    </row>
    <row r="114" spans="1:6" x14ac:dyDescent="0.25">
      <c r="A114">
        <v>1.2749999999999999</v>
      </c>
      <c r="B114">
        <v>-46.670251999999998</v>
      </c>
      <c r="C114">
        <v>-43.622115000000001</v>
      </c>
      <c r="D114">
        <v>-42.020038</v>
      </c>
      <c r="E114">
        <v>-47.455081</v>
      </c>
      <c r="F114" s="3">
        <v>-43.616576000000002</v>
      </c>
    </row>
    <row r="115" spans="1:6" x14ac:dyDescent="0.25">
      <c r="A115">
        <v>1.2775000000000001</v>
      </c>
      <c r="B115">
        <v>-43.122098000000001</v>
      </c>
      <c r="C115">
        <v>-41.948177999999999</v>
      </c>
      <c r="D115">
        <v>-40.182890999999998</v>
      </c>
      <c r="E115">
        <v>-44.957610000000003</v>
      </c>
      <c r="F115" s="3">
        <v>-43.103859</v>
      </c>
    </row>
    <row r="116" spans="1:6" x14ac:dyDescent="0.25">
      <c r="A116">
        <v>1.28</v>
      </c>
      <c r="B116">
        <v>-43.096922999999997</v>
      </c>
      <c r="C116">
        <v>-40.441921000000001</v>
      </c>
      <c r="D116">
        <v>-39.930633</v>
      </c>
      <c r="E116">
        <v>-43.086480999999999</v>
      </c>
      <c r="F116" s="3">
        <v>-42.240510999999998</v>
      </c>
    </row>
    <row r="117" spans="1:6" x14ac:dyDescent="0.25">
      <c r="A117">
        <v>1.2825</v>
      </c>
      <c r="B117">
        <v>-46.57687</v>
      </c>
      <c r="C117">
        <v>-40.943168999999997</v>
      </c>
      <c r="D117">
        <v>-41.685301000000003</v>
      </c>
      <c r="E117">
        <v>-44.813315000000003</v>
      </c>
      <c r="F117" s="3">
        <v>-42.513367000000002</v>
      </c>
    </row>
    <row r="118" spans="1:6" x14ac:dyDescent="0.25">
      <c r="A118">
        <v>1.2849999999999999</v>
      </c>
      <c r="B118" s="4">
        <v>-51.284166999999997</v>
      </c>
      <c r="C118">
        <v>-42.809289999999997</v>
      </c>
      <c r="D118">
        <v>-42.137974999999997</v>
      </c>
      <c r="E118">
        <v>-48.100841000000003</v>
      </c>
      <c r="F118" s="3">
        <v>-43.201352999999997</v>
      </c>
    </row>
    <row r="119" spans="1:6" x14ac:dyDescent="0.25">
      <c r="A119">
        <v>1.2875000000000001</v>
      </c>
      <c r="B119">
        <v>-45.543612000000003</v>
      </c>
      <c r="C119">
        <v>-42.616795000000003</v>
      </c>
      <c r="D119">
        <v>-40.293362000000002</v>
      </c>
      <c r="E119">
        <v>-45.158169000000001</v>
      </c>
      <c r="F119" s="3">
        <v>-42.612226999999997</v>
      </c>
    </row>
    <row r="120" spans="1:6" x14ac:dyDescent="0.25">
      <c r="A120">
        <v>1.29</v>
      </c>
      <c r="B120">
        <v>-42.560305999999997</v>
      </c>
      <c r="C120">
        <v>-40.680179000000003</v>
      </c>
      <c r="D120">
        <v>-40.038893000000002</v>
      </c>
      <c r="E120">
        <v>-43.463071999999997</v>
      </c>
      <c r="F120" s="3">
        <v>-41.794027</v>
      </c>
    </row>
    <row r="121" spans="1:6" x14ac:dyDescent="0.25">
      <c r="A121">
        <v>1.2925</v>
      </c>
      <c r="B121">
        <v>-42.913155000000003</v>
      </c>
      <c r="C121">
        <v>-40.234087000000002</v>
      </c>
      <c r="D121">
        <v>-41.787081999999998</v>
      </c>
      <c r="E121">
        <v>-45.535131999999997</v>
      </c>
      <c r="F121" s="3">
        <v>-42.083041000000001</v>
      </c>
    </row>
    <row r="122" spans="1:6" x14ac:dyDescent="0.25">
      <c r="A122">
        <v>1.2949999999999999</v>
      </c>
      <c r="B122">
        <v>-46.713828999999997</v>
      </c>
      <c r="C122">
        <v>-41.665599999999998</v>
      </c>
      <c r="D122">
        <v>-42.209708999999997</v>
      </c>
      <c r="E122">
        <v>-48.834237999999999</v>
      </c>
      <c r="F122" s="3">
        <v>-42.706848000000001</v>
      </c>
    </row>
    <row r="123" spans="1:6" x14ac:dyDescent="0.25">
      <c r="A123">
        <v>1.2975000000000001</v>
      </c>
      <c r="B123">
        <v>-49.975845</v>
      </c>
      <c r="C123">
        <v>-42.911293000000001</v>
      </c>
      <c r="D123">
        <v>-40.359088999999997</v>
      </c>
      <c r="E123">
        <v>-45.407941999999998</v>
      </c>
      <c r="F123" s="3">
        <v>-42.102922999999997</v>
      </c>
    </row>
    <row r="124" spans="1:6" x14ac:dyDescent="0.25">
      <c r="A124">
        <v>1.3</v>
      </c>
      <c r="B124">
        <v>-44.391545999999998</v>
      </c>
      <c r="C124">
        <v>-41.362552999999998</v>
      </c>
      <c r="D124">
        <v>-40.120784999999998</v>
      </c>
      <c r="E124">
        <v>-43.917048999999999</v>
      </c>
      <c r="F124" s="3">
        <v>-41.340646</v>
      </c>
    </row>
    <row r="125" spans="1:6" x14ac:dyDescent="0.25">
      <c r="A125">
        <v>1.3025</v>
      </c>
      <c r="B125">
        <v>-41.850408999999999</v>
      </c>
      <c r="C125">
        <v>-40.0916</v>
      </c>
      <c r="D125">
        <v>-41.886144999999999</v>
      </c>
      <c r="E125">
        <v>-46.384135000000001</v>
      </c>
      <c r="F125" s="3">
        <v>-41.641100000000002</v>
      </c>
    </row>
    <row r="126" spans="1:6" x14ac:dyDescent="0.25">
      <c r="A126">
        <v>1.3049999999999999</v>
      </c>
      <c r="B126">
        <v>-42.487597000000001</v>
      </c>
      <c r="C126">
        <v>-40.727795</v>
      </c>
      <c r="D126">
        <v>-42.285573999999997</v>
      </c>
      <c r="E126">
        <v>-49.604866999999999</v>
      </c>
      <c r="F126" s="3">
        <v>-42.199953999999998</v>
      </c>
    </row>
    <row r="127" spans="1:6" x14ac:dyDescent="0.25">
      <c r="A127">
        <v>1.3075000000000001</v>
      </c>
      <c r="B127">
        <v>-46.382258999999998</v>
      </c>
      <c r="C127">
        <v>-42.559694999999998</v>
      </c>
      <c r="D127">
        <v>-40.441544</v>
      </c>
      <c r="E127">
        <v>-45.682321000000002</v>
      </c>
      <c r="F127" s="3">
        <v>-41.587300999999997</v>
      </c>
    </row>
    <row r="128" spans="1:6" x14ac:dyDescent="0.25">
      <c r="A128">
        <v>1.31</v>
      </c>
      <c r="B128">
        <v>-48.009129000000001</v>
      </c>
      <c r="C128">
        <v>-42.294471999999999</v>
      </c>
      <c r="D128">
        <v>-40.250608</v>
      </c>
      <c r="E128">
        <v>-44.422592999999999</v>
      </c>
      <c r="F128" s="3">
        <v>-40.883938999999998</v>
      </c>
    </row>
    <row r="129" spans="1:6" x14ac:dyDescent="0.25">
      <c r="A129">
        <v>1.3125</v>
      </c>
      <c r="B129">
        <v>-43.020549000000003</v>
      </c>
      <c r="C129">
        <v>-40.515709000000001</v>
      </c>
      <c r="D129">
        <v>-42.062885000000001</v>
      </c>
      <c r="E129">
        <v>-47.323877000000003</v>
      </c>
      <c r="F129" s="3">
        <v>-41.199057000000003</v>
      </c>
    </row>
    <row r="130" spans="1:6" x14ac:dyDescent="0.25">
      <c r="A130">
        <v>1.3149999999999999</v>
      </c>
      <c r="B130">
        <v>-40.982968999999997</v>
      </c>
      <c r="C130">
        <v>-40.225437999999997</v>
      </c>
      <c r="D130">
        <v>-42.404687000000003</v>
      </c>
      <c r="E130">
        <v>-50.312952000000003</v>
      </c>
      <c r="F130" s="3">
        <v>-41.702818999999998</v>
      </c>
    </row>
    <row r="131" spans="1:6" x14ac:dyDescent="0.25">
      <c r="A131">
        <v>1.3174999999999999</v>
      </c>
      <c r="B131" s="4">
        <v>-41.974781</v>
      </c>
      <c r="C131">
        <v>-41.753205000000001</v>
      </c>
      <c r="D131">
        <v>-40.556818999999997</v>
      </c>
      <c r="E131">
        <v>-45.938288999999997</v>
      </c>
      <c r="F131" s="3">
        <v>-41.090322</v>
      </c>
    </row>
    <row r="132" spans="1:6" x14ac:dyDescent="0.25">
      <c r="A132">
        <v>1.32</v>
      </c>
      <c r="B132">
        <v>-45.881188000000002</v>
      </c>
      <c r="C132">
        <v>-42.977820999999999</v>
      </c>
      <c r="D132">
        <v>-40.442824999999999</v>
      </c>
      <c r="E132">
        <v>-44.931327000000003</v>
      </c>
      <c r="F132" s="3">
        <v>-40.442686000000002</v>
      </c>
    </row>
    <row r="133" spans="1:6" x14ac:dyDescent="0.25">
      <c r="A133">
        <v>1.3225</v>
      </c>
      <c r="B133">
        <v>-45.994315</v>
      </c>
      <c r="C133">
        <v>-41.425522000000001</v>
      </c>
      <c r="D133">
        <v>-42.340522999999997</v>
      </c>
      <c r="E133">
        <v>-48.290286000000002</v>
      </c>
      <c r="F133" s="3">
        <v>-40.764777000000002</v>
      </c>
    </row>
    <row r="134" spans="1:6" x14ac:dyDescent="0.25">
      <c r="A134">
        <v>1.325</v>
      </c>
      <c r="B134">
        <v>-41.717841</v>
      </c>
      <c r="C134">
        <v>-40.209848999999998</v>
      </c>
      <c r="D134">
        <v>-42.615085000000001</v>
      </c>
      <c r="E134">
        <v>-50.835317000000003</v>
      </c>
      <c r="F134" s="3">
        <v>-41.214407999999999</v>
      </c>
    </row>
    <row r="135" spans="1:6" x14ac:dyDescent="0.25">
      <c r="A135">
        <v>1.3274999999999999</v>
      </c>
      <c r="B135">
        <v>-40.273862999999999</v>
      </c>
      <c r="C135">
        <v>-40.892982000000003</v>
      </c>
      <c r="D135">
        <v>-40.753253999999998</v>
      </c>
      <c r="E135">
        <v>-46.121296999999998</v>
      </c>
      <c r="F135" s="3">
        <v>-40.615642999999999</v>
      </c>
    </row>
    <row r="136" spans="1:6" x14ac:dyDescent="0.25">
      <c r="A136">
        <v>1.33</v>
      </c>
      <c r="B136">
        <v>-41.742843000000001</v>
      </c>
      <c r="C136">
        <v>-42.760584000000001</v>
      </c>
      <c r="D136">
        <v>-40.735339000000003</v>
      </c>
      <c r="E136">
        <v>-45.387546999999998</v>
      </c>
      <c r="F136" s="3">
        <v>-40.033244000000003</v>
      </c>
    </row>
    <row r="137" spans="1:6" x14ac:dyDescent="0.25">
      <c r="A137">
        <v>1.3325</v>
      </c>
      <c r="B137">
        <v>-45.658307999999998</v>
      </c>
      <c r="C137">
        <v>-42.472723000000002</v>
      </c>
      <c r="D137">
        <v>-42.757654000000002</v>
      </c>
      <c r="E137">
        <v>-49.197549000000002</v>
      </c>
      <c r="F137" s="3">
        <v>-40.373838999999997</v>
      </c>
    </row>
    <row r="138" spans="1:6" x14ac:dyDescent="0.25">
      <c r="A138">
        <v>1.335</v>
      </c>
      <c r="B138">
        <v>-44.486417000000003</v>
      </c>
      <c r="C138">
        <v>-40.622990999999999</v>
      </c>
      <c r="D138">
        <v>-42.964751</v>
      </c>
      <c r="E138">
        <v>-50.929780000000001</v>
      </c>
      <c r="F138" s="3">
        <v>-40.788522</v>
      </c>
    </row>
    <row r="139" spans="1:6" x14ac:dyDescent="0.25">
      <c r="A139">
        <v>1.3374999999999999</v>
      </c>
      <c r="B139">
        <v>-40.830834000000003</v>
      </c>
      <c r="C139">
        <v>-40.254944000000002</v>
      </c>
      <c r="D139">
        <v>-41.065531</v>
      </c>
      <c r="E139">
        <v>-46.098992000000003</v>
      </c>
      <c r="F139" s="3">
        <v>-40.202618000000001</v>
      </c>
    </row>
    <row r="140" spans="1:6" x14ac:dyDescent="0.25">
      <c r="A140">
        <v>1.34</v>
      </c>
      <c r="B140">
        <v>-39.978879999999997</v>
      </c>
      <c r="C140">
        <v>-41.707791</v>
      </c>
      <c r="D140">
        <v>-41.145631999999999</v>
      </c>
      <c r="E140">
        <v>-45.676687000000001</v>
      </c>
      <c r="F140" s="3">
        <v>-39.664335999999999</v>
      </c>
    </row>
    <row r="141" spans="1:6" x14ac:dyDescent="0.25">
      <c r="A141">
        <v>1.3425</v>
      </c>
      <c r="B141">
        <v>-41.984887000000001</v>
      </c>
      <c r="C141">
        <v>-42.913775999999999</v>
      </c>
      <c r="D141">
        <v>-43.323760999999998</v>
      </c>
      <c r="E141">
        <v>-49.882877999999998</v>
      </c>
      <c r="F141" s="3">
        <v>-40.004911999999997</v>
      </c>
    </row>
    <row r="142" spans="1:6" x14ac:dyDescent="0.25">
      <c r="A142">
        <v>1.345</v>
      </c>
      <c r="B142">
        <v>-45.866731000000001</v>
      </c>
      <c r="C142">
        <v>-41.311290999999997</v>
      </c>
      <c r="D142">
        <v>-43.448321</v>
      </c>
      <c r="E142">
        <v>-50.509166999999998</v>
      </c>
      <c r="F142" s="3">
        <v>-40.380507000000001</v>
      </c>
    </row>
    <row r="143" spans="1:6" x14ac:dyDescent="0.25">
      <c r="A143">
        <v>1.3474999999999999</v>
      </c>
      <c r="B143">
        <v>-43.609226</v>
      </c>
      <c r="C143">
        <v>-39.973754999999997</v>
      </c>
      <c r="D143">
        <v>-41.459961999999997</v>
      </c>
      <c r="E143">
        <v>-45.853185000000003</v>
      </c>
      <c r="F143" s="3">
        <v>-39.803027999999998</v>
      </c>
    </row>
    <row r="144" spans="1:6" x14ac:dyDescent="0.25">
      <c r="A144">
        <v>1.35</v>
      </c>
      <c r="B144">
        <v>-40.410637000000001</v>
      </c>
      <c r="C144">
        <v>-40.514783000000001</v>
      </c>
      <c r="D144">
        <v>-41.603858000000002</v>
      </c>
      <c r="E144">
        <v>-45.795551000000003</v>
      </c>
      <c r="F144" s="3">
        <v>-39.291061999999997</v>
      </c>
    </row>
    <row r="145" spans="1:6" x14ac:dyDescent="0.25">
      <c r="A145">
        <v>1.3525</v>
      </c>
      <c r="B145">
        <v>-40.02299</v>
      </c>
      <c r="C145">
        <v>-42.252267000000003</v>
      </c>
      <c r="D145">
        <v>-43.912447</v>
      </c>
      <c r="E145">
        <v>-50.298129000000003</v>
      </c>
      <c r="F145" s="3">
        <v>-39.614021000000001</v>
      </c>
    </row>
    <row r="146" spans="1:6" x14ac:dyDescent="0.25">
      <c r="A146">
        <v>1.355</v>
      </c>
      <c r="B146">
        <v>-42.452773999999998</v>
      </c>
      <c r="C146">
        <v>-41.956073000000004</v>
      </c>
      <c r="D146">
        <v>-43.921588999999997</v>
      </c>
      <c r="E146">
        <v>-49.621588000000003</v>
      </c>
      <c r="F146" s="3">
        <v>-39.947479000000001</v>
      </c>
    </row>
    <row r="147" spans="1:6" x14ac:dyDescent="0.25">
      <c r="A147">
        <v>1.3574999999999999</v>
      </c>
      <c r="B147">
        <v>-46.122824000000001</v>
      </c>
      <c r="C147">
        <v>-40.097281000000002</v>
      </c>
      <c r="D147">
        <v>-41.815711999999998</v>
      </c>
      <c r="E147">
        <v>-45.393996999999999</v>
      </c>
      <c r="F147" s="3">
        <v>-39.375988999999997</v>
      </c>
    </row>
    <row r="148" spans="1:6" x14ac:dyDescent="0.25">
      <c r="A148">
        <v>1.36</v>
      </c>
      <c r="B148">
        <v>-43.137644000000002</v>
      </c>
      <c r="C148">
        <v>-39.678534999999997</v>
      </c>
      <c r="D148">
        <v>-41.984571000000003</v>
      </c>
      <c r="E148">
        <v>-45.76173</v>
      </c>
      <c r="F148" s="3">
        <v>-38.875115999999998</v>
      </c>
    </row>
    <row r="149" spans="1:6" x14ac:dyDescent="0.25">
      <c r="A149">
        <v>1.3625</v>
      </c>
      <c r="B149">
        <v>-40.219977999999998</v>
      </c>
      <c r="C149">
        <v>-41.051990000000004</v>
      </c>
      <c r="D149">
        <v>-44.380313999999998</v>
      </c>
      <c r="E149">
        <v>-50.353209999999997</v>
      </c>
      <c r="F149" s="3">
        <v>-39.166314</v>
      </c>
    </row>
    <row r="150" spans="1:6" x14ac:dyDescent="0.25">
      <c r="A150">
        <v>1.365</v>
      </c>
      <c r="B150">
        <v>-40.072929999999999</v>
      </c>
      <c r="C150">
        <v>-42.169429999999998</v>
      </c>
      <c r="D150">
        <v>-44.261434999999999</v>
      </c>
      <c r="E150">
        <v>-48.402996999999999</v>
      </c>
      <c r="F150" s="3">
        <v>-39.459561000000001</v>
      </c>
    </row>
    <row r="151" spans="1:6" x14ac:dyDescent="0.25">
      <c r="A151">
        <v>1.3674999999999999</v>
      </c>
      <c r="B151">
        <v>-42.672159999999998</v>
      </c>
      <c r="C151">
        <v>-40.631762999999999</v>
      </c>
      <c r="D151">
        <v>-42.026586000000002</v>
      </c>
      <c r="E151">
        <v>-44.782685999999998</v>
      </c>
      <c r="F151" s="3">
        <v>-38.899892999999999</v>
      </c>
    </row>
    <row r="152" spans="1:6" x14ac:dyDescent="0.25">
      <c r="A152">
        <v>1.37</v>
      </c>
      <c r="B152">
        <v>-45.925921000000002</v>
      </c>
      <c r="C152">
        <v>-39.408085999999997</v>
      </c>
      <c r="D152">
        <v>-42.177472000000002</v>
      </c>
      <c r="E152">
        <v>-45.617835999999997</v>
      </c>
      <c r="F152" s="3">
        <v>-38.403768999999997</v>
      </c>
    </row>
    <row r="153" spans="1:6" x14ac:dyDescent="0.25">
      <c r="A153">
        <v>1.3725000000000001</v>
      </c>
      <c r="B153">
        <v>-42.547047999999997</v>
      </c>
      <c r="C153">
        <v>-40.059491000000001</v>
      </c>
      <c r="D153">
        <v>-44.573222000000001</v>
      </c>
      <c r="E153">
        <v>-49.997239</v>
      </c>
      <c r="F153" s="3">
        <v>-38.643985000000001</v>
      </c>
    </row>
    <row r="154" spans="1:6" x14ac:dyDescent="0.25">
      <c r="A154">
        <v>1.375</v>
      </c>
      <c r="B154">
        <v>-39.760981000000001</v>
      </c>
      <c r="C154">
        <v>-41.840890999999999</v>
      </c>
      <c r="D154">
        <v>-44.296841999999998</v>
      </c>
      <c r="E154">
        <v>-47.093868000000001</v>
      </c>
      <c r="F154" s="3">
        <v>-38.863092999999999</v>
      </c>
    </row>
    <row r="155" spans="1:6" x14ac:dyDescent="0.25">
      <c r="A155">
        <v>1.3774999999999999</v>
      </c>
      <c r="B155">
        <v>-39.681176999999998</v>
      </c>
      <c r="C155">
        <v>-41.508268000000001</v>
      </c>
      <c r="D155">
        <v>-41.981321000000001</v>
      </c>
      <c r="E155">
        <v>-44.143062</v>
      </c>
      <c r="F155" s="3">
        <v>-38.289966999999997</v>
      </c>
    </row>
    <row r="156" spans="1:6" x14ac:dyDescent="0.25">
      <c r="A156">
        <v>1.38</v>
      </c>
      <c r="B156">
        <v>-42.215609999999998</v>
      </c>
      <c r="C156">
        <v>-39.794435</v>
      </c>
      <c r="D156">
        <v>-42.118025000000003</v>
      </c>
      <c r="E156">
        <v>-45.455246000000002</v>
      </c>
      <c r="F156" s="3">
        <v>-37.798780000000001</v>
      </c>
    </row>
    <row r="157" spans="1:6" x14ac:dyDescent="0.25">
      <c r="A157">
        <v>1.3825000000000001</v>
      </c>
      <c r="B157">
        <v>-44.689171999999999</v>
      </c>
      <c r="C157">
        <v>-39.615071999999998</v>
      </c>
      <c r="D157">
        <v>-44.500422</v>
      </c>
      <c r="E157">
        <v>-49.384079</v>
      </c>
      <c r="F157" s="3">
        <v>-38.00938</v>
      </c>
    </row>
    <row r="158" spans="1:6" x14ac:dyDescent="0.25">
      <c r="A158">
        <v>1.385</v>
      </c>
      <c r="B158">
        <v>-41.295650999999999</v>
      </c>
      <c r="C158">
        <v>-41.262911000000003</v>
      </c>
      <c r="D158">
        <v>-44.206207999999997</v>
      </c>
      <c r="E158">
        <v>-45.926538999999998</v>
      </c>
      <c r="F158" s="3">
        <v>-38.201726999999998</v>
      </c>
    </row>
    <row r="159" spans="1:6" x14ac:dyDescent="0.25">
      <c r="A159">
        <v>1.3875</v>
      </c>
      <c r="B159">
        <v>-38.815475999999997</v>
      </c>
      <c r="C159">
        <v>-42.463875000000002</v>
      </c>
      <c r="D159">
        <v>-41.954241000000003</v>
      </c>
      <c r="E159">
        <v>-43.600701999999998</v>
      </c>
      <c r="F159" s="3">
        <v>-37.663642000000003</v>
      </c>
    </row>
    <row r="160" spans="1:6" x14ac:dyDescent="0.25">
      <c r="A160">
        <v>1.39</v>
      </c>
      <c r="B160">
        <v>-38.936081999999999</v>
      </c>
      <c r="C160">
        <v>-40.874127000000001</v>
      </c>
      <c r="D160">
        <v>-42.216897000000003</v>
      </c>
      <c r="E160">
        <v>-45.346083</v>
      </c>
      <c r="F160" s="3">
        <v>-37.208835000000001</v>
      </c>
    </row>
    <row r="161" spans="1:6" x14ac:dyDescent="0.25">
      <c r="A161">
        <v>1.3925000000000001</v>
      </c>
      <c r="B161">
        <v>-41.465425000000003</v>
      </c>
      <c r="C161">
        <v>-39.814494000000003</v>
      </c>
      <c r="D161">
        <v>-44.739313000000003</v>
      </c>
      <c r="E161">
        <v>-48.600095000000003</v>
      </c>
      <c r="F161" s="3">
        <v>-37.412401000000003</v>
      </c>
    </row>
    <row r="162" spans="1:6" x14ac:dyDescent="0.25">
      <c r="A162">
        <v>1.395</v>
      </c>
      <c r="B162">
        <v>-42.984073000000002</v>
      </c>
      <c r="C162">
        <v>-40.767395</v>
      </c>
      <c r="D162">
        <v>-44.216101000000002</v>
      </c>
      <c r="E162">
        <v>-44.925953999999997</v>
      </c>
      <c r="F162" s="3">
        <v>-37.589835999999998</v>
      </c>
    </row>
    <row r="163" spans="1:6" x14ac:dyDescent="0.25">
      <c r="A163">
        <v>1.3975</v>
      </c>
      <c r="B163">
        <v>-39.776153999999998</v>
      </c>
      <c r="C163">
        <v>-42.919020000000003</v>
      </c>
      <c r="D163">
        <v>-41.957306000000003</v>
      </c>
      <c r="E163">
        <v>-43.165743999999997</v>
      </c>
      <c r="F163" s="3">
        <v>-37.092599999999997</v>
      </c>
    </row>
    <row r="164" spans="1:6" x14ac:dyDescent="0.25">
      <c r="A164">
        <v>1.4</v>
      </c>
      <c r="B164">
        <v>-37.847934000000002</v>
      </c>
      <c r="C164">
        <v>-42.51905</v>
      </c>
      <c r="D164">
        <v>-42.403492999999997</v>
      </c>
      <c r="E164">
        <v>-45.280106000000004</v>
      </c>
      <c r="F164" s="3">
        <v>-36.690855999999997</v>
      </c>
    </row>
    <row r="165" spans="1:6" x14ac:dyDescent="0.25">
      <c r="A165">
        <v>1.4025000000000001</v>
      </c>
      <c r="B165">
        <v>-38.410589000000002</v>
      </c>
      <c r="C165">
        <v>-40.658760999999998</v>
      </c>
      <c r="D165">
        <v>-44.997453999999998</v>
      </c>
      <c r="E165">
        <v>-47.858837000000001</v>
      </c>
      <c r="F165" s="3">
        <v>-36.913186000000003</v>
      </c>
    </row>
    <row r="166" spans="1:6" x14ac:dyDescent="0.25">
      <c r="A166">
        <v>1.405</v>
      </c>
      <c r="B166">
        <v>-41.109585000000003</v>
      </c>
      <c r="C166">
        <v>-40.528528000000001</v>
      </c>
      <c r="D166">
        <v>-44.045979000000003</v>
      </c>
      <c r="E166">
        <v>-44.185034000000002</v>
      </c>
      <c r="F166" s="3">
        <v>-37.097650999999999</v>
      </c>
    </row>
    <row r="167" spans="1:6" x14ac:dyDescent="0.25">
      <c r="A167">
        <v>1.4075</v>
      </c>
      <c r="B167">
        <v>-41.726019999999998</v>
      </c>
      <c r="C167">
        <v>-42.417068</v>
      </c>
      <c r="D167">
        <v>-41.918807000000001</v>
      </c>
      <c r="E167">
        <v>-42.867477999999998</v>
      </c>
      <c r="F167" s="3">
        <v>-36.649994</v>
      </c>
    </row>
    <row r="168" spans="1:6" x14ac:dyDescent="0.25">
      <c r="A168">
        <v>1.41</v>
      </c>
      <c r="B168">
        <v>-38.738481</v>
      </c>
      <c r="C168">
        <v>-43.908078000000003</v>
      </c>
      <c r="D168">
        <v>-42.683295000000001</v>
      </c>
      <c r="E168">
        <v>-45.243079999999999</v>
      </c>
      <c r="F168" s="3">
        <v>-36.310749999999999</v>
      </c>
    </row>
    <row r="169" spans="1:6" x14ac:dyDescent="0.25">
      <c r="A169">
        <v>1.4125000000000001</v>
      </c>
      <c r="B169">
        <v>-37.423596000000003</v>
      </c>
      <c r="C169">
        <v>-41.972273000000001</v>
      </c>
      <c r="D169">
        <v>-45.379218999999999</v>
      </c>
      <c r="E169">
        <v>-47.265056999999999</v>
      </c>
      <c r="F169" s="3">
        <v>-36.568489999999997</v>
      </c>
    </row>
    <row r="170" spans="1:6" x14ac:dyDescent="0.25">
      <c r="A170">
        <v>1.415</v>
      </c>
      <c r="B170">
        <v>-38.559992999999999</v>
      </c>
      <c r="C170">
        <v>-40.551307999999999</v>
      </c>
      <c r="D170">
        <v>-43.961143999999997</v>
      </c>
      <c r="E170">
        <v>-43.678057000000003</v>
      </c>
      <c r="F170" s="3">
        <v>-36.774512000000001</v>
      </c>
    </row>
    <row r="171" spans="1:6" x14ac:dyDescent="0.25">
      <c r="A171">
        <v>1.4175</v>
      </c>
      <c r="B171" s="4">
        <v>-41.547319999999999</v>
      </c>
      <c r="C171">
        <v>-41.271911000000003</v>
      </c>
      <c r="D171">
        <v>-42.045983999999997</v>
      </c>
      <c r="E171">
        <v>-42.646351000000003</v>
      </c>
      <c r="F171" s="3">
        <v>-36.375629000000004</v>
      </c>
    </row>
    <row r="172" spans="1:6" x14ac:dyDescent="0.25">
      <c r="A172">
        <v>1.42</v>
      </c>
      <c r="B172">
        <v>-41.317380999999997</v>
      </c>
      <c r="C172">
        <v>-43.462009999999999</v>
      </c>
      <c r="D172">
        <v>-43.213712999999998</v>
      </c>
      <c r="E172">
        <v>-45.133327999999999</v>
      </c>
      <c r="F172" s="3">
        <v>-36.093265000000002</v>
      </c>
    </row>
    <row r="173" spans="1:6" x14ac:dyDescent="0.25">
      <c r="A173">
        <v>1.4225000000000001</v>
      </c>
      <c r="B173">
        <v>-38.493837999999997</v>
      </c>
      <c r="C173">
        <v>-43.094527999999997</v>
      </c>
      <c r="D173">
        <v>-46.019841999999997</v>
      </c>
      <c r="E173">
        <v>-46.756945999999999</v>
      </c>
      <c r="F173" s="3">
        <v>-36.386496999999999</v>
      </c>
    </row>
    <row r="174" spans="1:6" x14ac:dyDescent="0.25">
      <c r="A174">
        <v>1.425</v>
      </c>
      <c r="B174">
        <v>-37.69849</v>
      </c>
      <c r="C174">
        <v>-40.758989</v>
      </c>
      <c r="D174">
        <v>-44.115895000000002</v>
      </c>
      <c r="E174">
        <v>-43.262543999999998</v>
      </c>
      <c r="F174" s="3">
        <v>-36.614505000000001</v>
      </c>
    </row>
    <row r="175" spans="1:6" x14ac:dyDescent="0.25">
      <c r="A175">
        <v>1.4275</v>
      </c>
      <c r="B175">
        <v>-39.386063999999998</v>
      </c>
      <c r="C175">
        <v>-40.147314000000001</v>
      </c>
      <c r="D175">
        <v>-42.467745999999998</v>
      </c>
      <c r="E175">
        <v>-42.331499999999998</v>
      </c>
      <c r="F175" s="3">
        <v>-36.248555000000003</v>
      </c>
    </row>
    <row r="176" spans="1:6" x14ac:dyDescent="0.25">
      <c r="A176">
        <v>1.43</v>
      </c>
      <c r="B176">
        <v>-42.732543999999997</v>
      </c>
      <c r="C176">
        <v>-41.627825999999999</v>
      </c>
      <c r="D176">
        <v>-44.137614999999997</v>
      </c>
      <c r="E176">
        <v>-44.715418999999997</v>
      </c>
      <c r="F176" s="3">
        <v>-35.996153</v>
      </c>
    </row>
    <row r="177" spans="1:6" x14ac:dyDescent="0.25">
      <c r="A177">
        <v>1.4325000000000001</v>
      </c>
      <c r="B177">
        <v>-41.756141</v>
      </c>
      <c r="C177">
        <v>-43.029494999999997</v>
      </c>
      <c r="D177">
        <v>-47.125349</v>
      </c>
      <c r="E177">
        <v>-46.021476999999997</v>
      </c>
      <c r="F177" s="3">
        <v>-36.301051999999999</v>
      </c>
    </row>
    <row r="178" spans="1:6" x14ac:dyDescent="0.25">
      <c r="A178">
        <v>1.4350000000000001</v>
      </c>
      <c r="B178">
        <v>-38.888081999999997</v>
      </c>
      <c r="C178">
        <v>-41.086993</v>
      </c>
      <c r="D178">
        <v>-44.597524999999997</v>
      </c>
      <c r="E178">
        <v>-42.656328999999999</v>
      </c>
      <c r="F178" s="3">
        <v>-36.532488000000001</v>
      </c>
    </row>
    <row r="179" spans="1:6" x14ac:dyDescent="0.25">
      <c r="A179">
        <v>1.4375</v>
      </c>
      <c r="B179">
        <v>-38.280192999999997</v>
      </c>
      <c r="C179">
        <v>-39.463006</v>
      </c>
      <c r="D179">
        <v>-43.150877000000001</v>
      </c>
      <c r="E179">
        <v>-41.688454999999998</v>
      </c>
      <c r="F179" s="3">
        <v>-36.167751000000003</v>
      </c>
    </row>
    <row r="180" spans="1:6" x14ac:dyDescent="0.25">
      <c r="A180">
        <v>1.44</v>
      </c>
      <c r="B180">
        <v>-40.150461</v>
      </c>
      <c r="C180">
        <v>-39.966777999999998</v>
      </c>
      <c r="D180">
        <v>-45.295628000000001</v>
      </c>
      <c r="E180">
        <v>-43.781866000000001</v>
      </c>
      <c r="F180" s="3">
        <v>-35.895969999999998</v>
      </c>
    </row>
    <row r="181" spans="1:6" x14ac:dyDescent="0.25">
      <c r="A181">
        <v>1.4424999999999999</v>
      </c>
      <c r="B181">
        <v>-43.602361999999999</v>
      </c>
      <c r="C181">
        <v>-41.884419999999999</v>
      </c>
      <c r="D181">
        <v>-48.431905</v>
      </c>
      <c r="E181">
        <v>-44.780298000000002</v>
      </c>
      <c r="F181" s="3">
        <v>-36.160998999999997</v>
      </c>
    </row>
    <row r="182" spans="1:6" x14ac:dyDescent="0.25">
      <c r="A182">
        <v>1.4450000000000001</v>
      </c>
      <c r="B182">
        <v>-42.114016999999997</v>
      </c>
      <c r="C182">
        <v>-41.471217000000003</v>
      </c>
      <c r="D182">
        <v>-45.242134</v>
      </c>
      <c r="E182">
        <v>-41.651223000000002</v>
      </c>
      <c r="F182" s="3">
        <v>-36.356748000000003</v>
      </c>
    </row>
    <row r="183" spans="1:6" x14ac:dyDescent="0.25">
      <c r="A183">
        <v>1.4475</v>
      </c>
      <c r="B183">
        <v>-38.925885999999998</v>
      </c>
      <c r="C183">
        <v>-39.404018000000001</v>
      </c>
      <c r="D183">
        <v>-43.873945999999997</v>
      </c>
      <c r="E183">
        <v>-40.647475999999997</v>
      </c>
      <c r="F183" s="3">
        <v>-35.957574000000001</v>
      </c>
    </row>
    <row r="184" spans="1:6" x14ac:dyDescent="0.25">
      <c r="A184">
        <v>1.45</v>
      </c>
      <c r="B184">
        <v>-38.054281000000003</v>
      </c>
      <c r="C184">
        <v>-39.070661000000001</v>
      </c>
      <c r="D184">
        <v>-46.294173999999998</v>
      </c>
      <c r="E184">
        <v>-42.402203999999998</v>
      </c>
      <c r="F184" s="3">
        <v>-35.618298000000003</v>
      </c>
    </row>
    <row r="185" spans="1:6" x14ac:dyDescent="0.25">
      <c r="A185">
        <v>1.4524999999999999</v>
      </c>
      <c r="B185">
        <v>-39.570884</v>
      </c>
      <c r="C185">
        <v>-40.773085000000002</v>
      </c>
      <c r="D185">
        <v>-49.563830000000003</v>
      </c>
      <c r="E185">
        <v>-43.044882000000001</v>
      </c>
      <c r="F185" s="3">
        <v>-35.789380000000001</v>
      </c>
    </row>
    <row r="186" spans="1:6" x14ac:dyDescent="0.25">
      <c r="A186">
        <v>1.4550000000000001</v>
      </c>
      <c r="B186">
        <v>-42.388725999999998</v>
      </c>
      <c r="C186">
        <v>-41.977853000000003</v>
      </c>
      <c r="D186">
        <v>-45.761902999999997</v>
      </c>
      <c r="E186">
        <v>-40.264564</v>
      </c>
      <c r="F186" s="3">
        <v>-35.908172</v>
      </c>
    </row>
    <row r="187" spans="1:6" x14ac:dyDescent="0.25">
      <c r="A187">
        <v>1.4575</v>
      </c>
      <c r="B187">
        <v>-40.711837000000003</v>
      </c>
      <c r="C187">
        <v>-40.128014</v>
      </c>
      <c r="D187">
        <v>-44.182169999999999</v>
      </c>
      <c r="E187">
        <v>-39.354925000000001</v>
      </c>
      <c r="F187" s="3">
        <v>-35.457630999999999</v>
      </c>
    </row>
    <row r="188" spans="1:6" x14ac:dyDescent="0.25">
      <c r="A188">
        <v>1.46</v>
      </c>
      <c r="B188">
        <v>-37.615904999999998</v>
      </c>
      <c r="C188">
        <v>-39.073746999999997</v>
      </c>
      <c r="D188">
        <v>-46.402332999999999</v>
      </c>
      <c r="E188">
        <v>-40.865465999999998</v>
      </c>
      <c r="F188" s="3">
        <v>-35.044089999999997</v>
      </c>
    </row>
    <row r="189" spans="1:6" x14ac:dyDescent="0.25">
      <c r="A189">
        <v>1.4624999999999999</v>
      </c>
      <c r="B189">
        <v>-36.737127999999998</v>
      </c>
      <c r="C189">
        <v>-40.291727000000002</v>
      </c>
      <c r="D189">
        <v>-49.528072000000002</v>
      </c>
      <c r="E189">
        <v>-41.182777999999999</v>
      </c>
      <c r="F189" s="3">
        <v>-35.115116999999998</v>
      </c>
    </row>
    <row r="190" spans="1:6" x14ac:dyDescent="0.25">
      <c r="A190">
        <v>1.4650000000000001</v>
      </c>
      <c r="B190">
        <v>-38.133955999999998</v>
      </c>
      <c r="C190">
        <v>-42.712259000000003</v>
      </c>
      <c r="D190">
        <v>-45.479734999999998</v>
      </c>
      <c r="E190">
        <v>-38.787861999999997</v>
      </c>
      <c r="F190" s="3">
        <v>-35.158473999999998</v>
      </c>
    </row>
    <row r="191" spans="1:6" x14ac:dyDescent="0.25">
      <c r="A191">
        <v>1.4675</v>
      </c>
      <c r="B191">
        <v>-40.215285000000002</v>
      </c>
      <c r="C191">
        <v>-41.892977999999999</v>
      </c>
      <c r="D191">
        <v>-43.539783999999997</v>
      </c>
      <c r="E191">
        <v>-38.101610999999998</v>
      </c>
      <c r="F191" s="3">
        <v>-34.685009000000001</v>
      </c>
    </row>
    <row r="192" spans="1:6" x14ac:dyDescent="0.25">
      <c r="A192">
        <v>1.47</v>
      </c>
      <c r="B192">
        <v>-38.365143000000003</v>
      </c>
      <c r="C192">
        <v>-40.121552999999999</v>
      </c>
      <c r="D192">
        <v>-45.235498999999997</v>
      </c>
      <c r="E192">
        <v>-39.500450999999998</v>
      </c>
      <c r="F192" s="3">
        <v>-34.248308999999999</v>
      </c>
    </row>
    <row r="193" spans="1:6" x14ac:dyDescent="0.25">
      <c r="A193">
        <v>1.4724999999999999</v>
      </c>
      <c r="B193">
        <v>-35.913491</v>
      </c>
      <c r="C193">
        <v>-40.620230999999997</v>
      </c>
      <c r="D193">
        <v>-47.609180000000002</v>
      </c>
      <c r="E193">
        <v>-39.563957000000002</v>
      </c>
      <c r="F193" s="3">
        <v>-34.272959999999998</v>
      </c>
    </row>
    <row r="194" spans="1:6" x14ac:dyDescent="0.25">
      <c r="A194">
        <v>1.4750000000000001</v>
      </c>
      <c r="B194">
        <v>-35.555584000000003</v>
      </c>
      <c r="C194">
        <v>-43.557974999999999</v>
      </c>
      <c r="D194">
        <v>-43.948175999999997</v>
      </c>
      <c r="E194">
        <v>-37.518208999999999</v>
      </c>
      <c r="F194" s="3">
        <v>-34.286943000000001</v>
      </c>
    </row>
    <row r="195" spans="1:6" x14ac:dyDescent="0.25">
      <c r="A195">
        <v>1.4775</v>
      </c>
      <c r="B195">
        <v>-37.258560000000003</v>
      </c>
      <c r="C195">
        <v>-45.049366999999997</v>
      </c>
      <c r="D195">
        <v>-42.031413000000001</v>
      </c>
      <c r="E195">
        <v>-37.122248999999996</v>
      </c>
      <c r="F195" s="3">
        <v>-33.843719999999998</v>
      </c>
    </row>
    <row r="196" spans="1:6" x14ac:dyDescent="0.25">
      <c r="A196">
        <v>1.48</v>
      </c>
      <c r="B196">
        <v>-38.731406</v>
      </c>
      <c r="C196">
        <v>-42.554696</v>
      </c>
      <c r="D196">
        <v>-43.410485999999999</v>
      </c>
      <c r="E196">
        <v>-38.513097999999999</v>
      </c>
      <c r="F196" s="3">
        <v>-33.455294000000002</v>
      </c>
    </row>
    <row r="197" spans="1:6" x14ac:dyDescent="0.25">
      <c r="A197">
        <v>1.4824999999999999</v>
      </c>
      <c r="B197">
        <v>-36.703578</v>
      </c>
      <c r="C197">
        <v>-41.842869999999998</v>
      </c>
      <c r="D197">
        <v>-44.876333000000002</v>
      </c>
      <c r="E197">
        <v>-38.385621999999998</v>
      </c>
      <c r="F197" s="3">
        <v>-33.507328999999999</v>
      </c>
    </row>
    <row r="198" spans="1:6" x14ac:dyDescent="0.25">
      <c r="A198">
        <v>1.4850000000000001</v>
      </c>
      <c r="B198">
        <v>-34.995984</v>
      </c>
      <c r="C198">
        <v>-44.028472000000001</v>
      </c>
      <c r="D198">
        <v>-41.774116999999997</v>
      </c>
      <c r="E198">
        <v>-36.634566999999997</v>
      </c>
      <c r="F198" s="3">
        <v>-33.548732999999999</v>
      </c>
    </row>
    <row r="199" spans="1:6" x14ac:dyDescent="0.25">
      <c r="A199">
        <v>1.4875</v>
      </c>
      <c r="B199">
        <v>-35.400081999999998</v>
      </c>
      <c r="C199">
        <v>-48.528497999999999</v>
      </c>
      <c r="D199">
        <v>-40.277192999999997</v>
      </c>
      <c r="E199">
        <v>-36.555407000000002</v>
      </c>
      <c r="F199" s="3">
        <v>-33.181251000000003</v>
      </c>
    </row>
    <row r="200" spans="1:6" x14ac:dyDescent="0.25">
      <c r="A200">
        <v>1.49</v>
      </c>
      <c r="B200">
        <v>-37.683914999999999</v>
      </c>
      <c r="C200">
        <v>-46.986575999999999</v>
      </c>
      <c r="D200">
        <v>-41.603791000000001</v>
      </c>
      <c r="E200">
        <v>-38.026228000000003</v>
      </c>
      <c r="F200" s="3">
        <v>-32.897165999999999</v>
      </c>
    </row>
    <row r="201" spans="1:6" x14ac:dyDescent="0.25">
      <c r="A201">
        <v>1.4924999999999999</v>
      </c>
      <c r="B201">
        <v>-38.641278</v>
      </c>
      <c r="C201">
        <v>-43.794955999999999</v>
      </c>
      <c r="D201">
        <v>-42.331080999999998</v>
      </c>
      <c r="E201">
        <v>-37.771391000000001</v>
      </c>
      <c r="F201" s="3">
        <v>-33.039231999999998</v>
      </c>
    </row>
    <row r="202" spans="1:6" x14ac:dyDescent="0.25">
      <c r="A202">
        <v>1.4950000000000001</v>
      </c>
      <c r="B202">
        <v>-36.468423999999999</v>
      </c>
      <c r="C202">
        <v>-43.397649999999999</v>
      </c>
      <c r="D202">
        <v>-39.72598</v>
      </c>
      <c r="E202">
        <v>-36.263750999999999</v>
      </c>
      <c r="F202" s="3">
        <v>-33.156351999999998</v>
      </c>
    </row>
    <row r="203" spans="1:6" x14ac:dyDescent="0.25">
      <c r="A203">
        <v>1.4975000000000001</v>
      </c>
      <c r="B203">
        <v>-35.445895999999998</v>
      </c>
      <c r="C203">
        <v>-45.825082999999999</v>
      </c>
      <c r="D203">
        <v>-38.775937999999996</v>
      </c>
      <c r="E203">
        <v>-36.510337999999997</v>
      </c>
      <c r="F203" s="3">
        <v>-32.894269000000001</v>
      </c>
    </row>
    <row r="204" spans="1:6" x14ac:dyDescent="0.25">
      <c r="A204">
        <v>1.5</v>
      </c>
      <c r="B204">
        <v>-36.724431000000003</v>
      </c>
      <c r="C204">
        <v>-49.179687000000001</v>
      </c>
      <c r="D204">
        <v>-40.174048999999997</v>
      </c>
      <c r="E204">
        <v>-38.152864999999998</v>
      </c>
      <c r="F204" s="3">
        <v>-32.749716999999997</v>
      </c>
    </row>
    <row r="205" spans="1:6" x14ac:dyDescent="0.25">
      <c r="A205">
        <v>1.5024999999999999</v>
      </c>
      <c r="B205">
        <v>-39.901837999999998</v>
      </c>
      <c r="C205">
        <v>-45.088625999999998</v>
      </c>
      <c r="D205">
        <v>-40.349235</v>
      </c>
      <c r="E205">
        <v>-37.821804999999998</v>
      </c>
      <c r="F205" s="3">
        <v>-33.029553</v>
      </c>
    </row>
    <row r="206" spans="1:6" x14ac:dyDescent="0.25">
      <c r="A206">
        <v>1.5049999999999999</v>
      </c>
      <c r="B206">
        <v>-40.344662999999997</v>
      </c>
      <c r="C206">
        <v>-41.847296999999998</v>
      </c>
      <c r="D206">
        <v>-38.167667999999999</v>
      </c>
      <c r="E206">
        <v>-36.489216999999996</v>
      </c>
      <c r="F206" s="3">
        <v>-33.262667999999998</v>
      </c>
    </row>
    <row r="207" spans="1:6" x14ac:dyDescent="0.25">
      <c r="A207">
        <v>1.5075000000000001</v>
      </c>
      <c r="B207">
        <v>-37.886508999999997</v>
      </c>
      <c r="C207">
        <v>-41.630251999999999</v>
      </c>
      <c r="D207">
        <v>-37.767169000000003</v>
      </c>
      <c r="E207">
        <v>-37.045949</v>
      </c>
      <c r="F207" s="3">
        <v>-33.124008000000003</v>
      </c>
    </row>
    <row r="208" spans="1:6" x14ac:dyDescent="0.25">
      <c r="A208">
        <v>1.51</v>
      </c>
      <c r="B208">
        <v>-37.293424999999999</v>
      </c>
      <c r="C208">
        <v>-43.908245000000001</v>
      </c>
      <c r="D208">
        <v>-39.289122999999996</v>
      </c>
      <c r="E208">
        <v>-38.969160000000002</v>
      </c>
      <c r="F208" s="3">
        <v>-33.136828000000001</v>
      </c>
    </row>
    <row r="209" spans="1:6" x14ac:dyDescent="0.25">
      <c r="A209">
        <v>1.5125</v>
      </c>
      <c r="B209">
        <v>-39.200012000000001</v>
      </c>
      <c r="C209">
        <v>-43.792140000000003</v>
      </c>
      <c r="D209">
        <v>-39.056564999999999</v>
      </c>
      <c r="E209">
        <v>-38.605429999999998</v>
      </c>
      <c r="F209" s="3">
        <v>-33.588515000000001</v>
      </c>
    </row>
    <row r="210" spans="1:6" x14ac:dyDescent="0.25">
      <c r="A210">
        <v>1.5149999999999999</v>
      </c>
      <c r="B210">
        <v>-43.522973</v>
      </c>
      <c r="C210">
        <v>-40.267529000000003</v>
      </c>
      <c r="D210">
        <v>-37.257753000000001</v>
      </c>
      <c r="E210">
        <v>-37.294362</v>
      </c>
      <c r="F210" s="3">
        <v>-33.968330999999999</v>
      </c>
    </row>
    <row r="211" spans="1:6" x14ac:dyDescent="0.25">
      <c r="A211">
        <v>1.5175000000000001</v>
      </c>
      <c r="B211">
        <v>-44.033462</v>
      </c>
      <c r="C211">
        <v>-38.935389999999998</v>
      </c>
      <c r="D211">
        <v>-37.403883</v>
      </c>
      <c r="E211">
        <v>-38.010596999999997</v>
      </c>
      <c r="F211" s="3">
        <v>-33.948470999999998</v>
      </c>
    </row>
    <row r="212" spans="1:6" x14ac:dyDescent="0.25">
      <c r="A212">
        <v>1.52</v>
      </c>
      <c r="B212">
        <v>-40.161152999999999</v>
      </c>
      <c r="C212">
        <v>-40.182133999999998</v>
      </c>
      <c r="D212">
        <v>-39.103991999999998</v>
      </c>
      <c r="E212">
        <v>-40.239936999999998</v>
      </c>
      <c r="F212" s="3">
        <v>-34.093792999999998</v>
      </c>
    </row>
    <row r="213" spans="1:6" x14ac:dyDescent="0.25">
      <c r="A213">
        <v>1.5225</v>
      </c>
      <c r="B213">
        <v>-38.367190999999998</v>
      </c>
      <c r="C213">
        <v>-41.572083999999997</v>
      </c>
      <c r="D213">
        <v>-38.564951999999998</v>
      </c>
      <c r="E213">
        <v>-39.896047000000003</v>
      </c>
      <c r="F213" s="3">
        <v>-34.699558000000003</v>
      </c>
    </row>
    <row r="214" spans="1:6" x14ac:dyDescent="0.25">
      <c r="A214">
        <v>1.5249999999999999</v>
      </c>
      <c r="B214">
        <v>-38.780186</v>
      </c>
      <c r="C214">
        <v>-39.201265999999997</v>
      </c>
      <c r="D214">
        <v>-37.138989000000002</v>
      </c>
      <c r="E214" s="4">
        <v>-38.213850999999998</v>
      </c>
      <c r="F214" s="3">
        <v>-35.201374999999999</v>
      </c>
    </row>
    <row r="215" spans="1:6" x14ac:dyDescent="0.25">
      <c r="A215">
        <v>1.5275000000000001</v>
      </c>
      <c r="B215">
        <v>-41.277408000000001</v>
      </c>
      <c r="C215">
        <v>-37.457059000000001</v>
      </c>
      <c r="D215">
        <v>-37.888984999999998</v>
      </c>
      <c r="E215">
        <v>-38.498972000000002</v>
      </c>
      <c r="F215" s="3">
        <v>-35.203077999999998</v>
      </c>
    </row>
    <row r="216" spans="1:6" x14ac:dyDescent="0.25">
      <c r="A216">
        <v>1.53</v>
      </c>
      <c r="B216">
        <v>-41.995485000000002</v>
      </c>
      <c r="C216">
        <v>-38.151004</v>
      </c>
      <c r="D216">
        <v>-39.912286999999999</v>
      </c>
      <c r="E216">
        <v>-40.459378000000001</v>
      </c>
      <c r="F216" s="3">
        <v>-35.293920999999997</v>
      </c>
    </row>
    <row r="217" spans="1:6" x14ac:dyDescent="0.25">
      <c r="A217">
        <v>1.5325</v>
      </c>
      <c r="B217">
        <v>-37.927107999999997</v>
      </c>
      <c r="C217">
        <v>-40.060934000000003</v>
      </c>
      <c r="D217">
        <v>-39.123480000000001</v>
      </c>
      <c r="E217">
        <v>-40.144398000000002</v>
      </c>
      <c r="F217" s="3">
        <v>-35.814686999999999</v>
      </c>
    </row>
    <row r="218" spans="1:6" x14ac:dyDescent="0.25">
      <c r="A218">
        <v>1.5349999999999999</v>
      </c>
      <c r="B218">
        <v>-35.394796999999997</v>
      </c>
      <c r="C218">
        <v>-38.878155999999997</v>
      </c>
      <c r="D218">
        <v>-38.067909</v>
      </c>
      <c r="E218">
        <v>-37.735543999999997</v>
      </c>
      <c r="F218" s="3">
        <v>-36.180916000000003</v>
      </c>
    </row>
    <row r="219" spans="1:6" x14ac:dyDescent="0.25">
      <c r="A219">
        <v>1.5375000000000001</v>
      </c>
      <c r="B219">
        <v>-35.227642000000003</v>
      </c>
      <c r="C219">
        <v>-36.981592999999997</v>
      </c>
      <c r="D219">
        <v>-39.588208999999999</v>
      </c>
      <c r="E219">
        <v>-36.985416999999998</v>
      </c>
      <c r="F219" s="3">
        <v>-35.867756</v>
      </c>
    </row>
    <row r="220" spans="1:6" x14ac:dyDescent="0.25">
      <c r="A220">
        <v>1.54</v>
      </c>
      <c r="B220">
        <v>-36.760804999999998</v>
      </c>
      <c r="C220">
        <v>-37.360871000000003</v>
      </c>
      <c r="D220">
        <v>-42.364184999999999</v>
      </c>
      <c r="E220">
        <v>-37.905521</v>
      </c>
      <c r="F220" s="3">
        <v>-35.438260999999997</v>
      </c>
    </row>
    <row r="221" spans="1:6" x14ac:dyDescent="0.25">
      <c r="A221">
        <v>1.5425</v>
      </c>
      <c r="B221">
        <v>-36.581876000000001</v>
      </c>
      <c r="C221">
        <v>-39.617652</v>
      </c>
      <c r="D221">
        <v>-41.318455</v>
      </c>
      <c r="E221">
        <v>-37.572803999999998</v>
      </c>
      <c r="F221" s="3">
        <v>-35.359181999999997</v>
      </c>
    </row>
    <row r="222" spans="1:6" x14ac:dyDescent="0.25">
      <c r="A222">
        <v>1.5449999999999999</v>
      </c>
      <c r="B222">
        <v>-33.880380000000002</v>
      </c>
      <c r="C222">
        <v>-39.469653000000001</v>
      </c>
      <c r="D222">
        <v>-40.536199000000003</v>
      </c>
      <c r="E222">
        <v>-35.329092000000003</v>
      </c>
      <c r="F222" s="3">
        <v>-35.199849</v>
      </c>
    </row>
    <row r="223" spans="1:6" x14ac:dyDescent="0.25">
      <c r="A223">
        <v>1.5475000000000001</v>
      </c>
      <c r="B223">
        <v>-32.423462000000001</v>
      </c>
      <c r="C223">
        <v>-37.451588000000001</v>
      </c>
      <c r="D223">
        <v>-42.981543000000002</v>
      </c>
      <c r="E223">
        <v>-34.307425000000002</v>
      </c>
      <c r="F223" s="3">
        <v>-34.440188999999997</v>
      </c>
    </row>
    <row r="224" spans="1:6" x14ac:dyDescent="0.25">
      <c r="A224">
        <v>1.55</v>
      </c>
      <c r="B224">
        <v>-32.927148000000003</v>
      </c>
      <c r="C224">
        <v>-37.656078999999998</v>
      </c>
      <c r="D224">
        <v>-47.961967000000001</v>
      </c>
      <c r="E224">
        <v>-34.734848999999997</v>
      </c>
      <c r="F224" s="3">
        <v>-33.551594000000001</v>
      </c>
    </row>
    <row r="225" spans="1:6" x14ac:dyDescent="0.25">
      <c r="A225">
        <v>1.5525</v>
      </c>
      <c r="B225">
        <v>-34.302999</v>
      </c>
      <c r="C225">
        <v>-40.394576999999998</v>
      </c>
      <c r="D225">
        <v>-46.603496999999997</v>
      </c>
      <c r="E225">
        <v>-34.293146999999998</v>
      </c>
      <c r="F225" s="3">
        <v>-33.049751000000001</v>
      </c>
    </row>
    <row r="226" spans="1:6" x14ac:dyDescent="0.25">
      <c r="A226">
        <v>1.5549999999999999</v>
      </c>
      <c r="B226">
        <v>-33.493560000000002</v>
      </c>
      <c r="C226">
        <v>-41.239482000000002</v>
      </c>
      <c r="D226">
        <v>-44.092243000000003</v>
      </c>
      <c r="E226">
        <v>-32.510638999999998</v>
      </c>
      <c r="F226" s="3">
        <v>-32.633955999999998</v>
      </c>
    </row>
    <row r="227" spans="1:6" x14ac:dyDescent="0.25">
      <c r="A227">
        <v>1.5575000000000001</v>
      </c>
      <c r="B227">
        <v>-31.627084</v>
      </c>
      <c r="C227">
        <v>-38.904119000000001</v>
      </c>
      <c r="D227">
        <v>-43.751702999999999</v>
      </c>
      <c r="E227">
        <v>-31.728019</v>
      </c>
      <c r="F227" s="3">
        <v>-31.841946</v>
      </c>
    </row>
    <row r="228" spans="1:6" x14ac:dyDescent="0.25">
      <c r="A228">
        <v>1.56</v>
      </c>
      <c r="B228">
        <v>-31.252728000000001</v>
      </c>
      <c r="C228">
        <v>-39.091437999999997</v>
      </c>
      <c r="D228">
        <v>-45.414757999999999</v>
      </c>
      <c r="E228">
        <v>-32.061081999999999</v>
      </c>
      <c r="F228" s="3">
        <v>-31.003854</v>
      </c>
    </row>
    <row r="229" spans="1:6" x14ac:dyDescent="0.25">
      <c r="A229">
        <v>1.5625</v>
      </c>
      <c r="B229">
        <v>-32.595965</v>
      </c>
      <c r="C229">
        <v>-42.823020999999997</v>
      </c>
      <c r="D229">
        <v>-45.215884000000003</v>
      </c>
      <c r="E229">
        <v>-31.582825</v>
      </c>
      <c r="F229" s="3">
        <v>-30.533086000000001</v>
      </c>
    </row>
    <row r="230" spans="1:6" x14ac:dyDescent="0.25">
      <c r="A230">
        <v>1.5649999999999999</v>
      </c>
      <c r="B230">
        <v>-33.793652999999999</v>
      </c>
      <c r="C230">
        <v>-44.39396</v>
      </c>
      <c r="D230">
        <v>-40.375999999999998</v>
      </c>
      <c r="E230">
        <v>-30.209605</v>
      </c>
      <c r="F230" s="3">
        <v>-30.167069000000001</v>
      </c>
    </row>
    <row r="231" spans="1:6" x14ac:dyDescent="0.25">
      <c r="A231">
        <v>1.5674999999999999</v>
      </c>
      <c r="B231">
        <v>-32.535733999999998</v>
      </c>
      <c r="C231">
        <v>-41.047870000000003</v>
      </c>
      <c r="D231">
        <v>-37.813890999999998</v>
      </c>
      <c r="E231">
        <v>-29.760864999999999</v>
      </c>
      <c r="F231" s="3">
        <v>-29.532672999999999</v>
      </c>
    </row>
    <row r="232" spans="1:6" x14ac:dyDescent="0.25">
      <c r="A232">
        <v>1.57</v>
      </c>
      <c r="B232">
        <v>-31.481120000000001</v>
      </c>
      <c r="C232">
        <v>-41.642353999999997</v>
      </c>
      <c r="D232">
        <v>-37.773778999999998</v>
      </c>
      <c r="E232">
        <v>-30.126322999999999</v>
      </c>
      <c r="F232" s="3">
        <v>-28.910945999999999</v>
      </c>
    </row>
    <row r="233" spans="1:6" x14ac:dyDescent="0.25">
      <c r="A233">
        <v>1.5725</v>
      </c>
      <c r="B233">
        <v>-32.344883000000003</v>
      </c>
      <c r="C233">
        <v>-47.585132999999999</v>
      </c>
      <c r="D233">
        <v>-37.344726999999999</v>
      </c>
      <c r="E233">
        <v>-29.648869999999999</v>
      </c>
      <c r="F233" s="3">
        <v>-28.614450999999999</v>
      </c>
    </row>
    <row r="234" spans="1:6" x14ac:dyDescent="0.25">
      <c r="A234">
        <v>1.575</v>
      </c>
      <c r="B234">
        <v>-34.833266000000002</v>
      </c>
      <c r="C234">
        <v>-45.330402999999997</v>
      </c>
      <c r="D234">
        <v>-34.691597999999999</v>
      </c>
      <c r="E234">
        <v>-28.620180000000001</v>
      </c>
      <c r="F234" s="3">
        <v>-28.382923999999999</v>
      </c>
    </row>
    <row r="235" spans="1:6" x14ac:dyDescent="0.25">
      <c r="A235">
        <v>1.5774999999999999</v>
      </c>
      <c r="B235">
        <v>-35.532029999999999</v>
      </c>
      <c r="C235">
        <v>-41.323005999999999</v>
      </c>
      <c r="D235">
        <v>-33.102200000000003</v>
      </c>
      <c r="E235">
        <v>-28.512848999999999</v>
      </c>
      <c r="F235" s="3">
        <v>-27.935077</v>
      </c>
    </row>
    <row r="236" spans="1:6" x14ac:dyDescent="0.25">
      <c r="A236">
        <v>1.58</v>
      </c>
      <c r="B236">
        <v>-34.030146000000002</v>
      </c>
      <c r="C236">
        <v>-42.808467999999998</v>
      </c>
      <c r="D236">
        <v>-33.105238</v>
      </c>
      <c r="E236">
        <v>-28.957792999999999</v>
      </c>
      <c r="F236" s="3">
        <v>-27.554565</v>
      </c>
    </row>
    <row r="237" spans="1:6" x14ac:dyDescent="0.25">
      <c r="A237">
        <v>1.5825</v>
      </c>
      <c r="B237">
        <v>-34.306821999999997</v>
      </c>
      <c r="C237">
        <v>-46.014490000000002</v>
      </c>
      <c r="D237">
        <v>-32.563566000000002</v>
      </c>
      <c r="E237">
        <v>-28.498137</v>
      </c>
      <c r="F237" s="3">
        <v>-27.467949000000001</v>
      </c>
    </row>
    <row r="238" spans="1:6" x14ac:dyDescent="0.25">
      <c r="A238">
        <v>1.585</v>
      </c>
      <c r="B238">
        <v>-37.685918000000001</v>
      </c>
      <c r="C238">
        <v>-40.339393000000001</v>
      </c>
      <c r="D238">
        <v>-30.792984000000001</v>
      </c>
      <c r="E238">
        <v>-27.784648000000001</v>
      </c>
      <c r="F238" s="3">
        <v>-27.392357000000001</v>
      </c>
    </row>
    <row r="239" spans="1:6" x14ac:dyDescent="0.25">
      <c r="A239">
        <v>1.5874999999999999</v>
      </c>
      <c r="B239">
        <v>-43.386488999999997</v>
      </c>
      <c r="C239">
        <v>-37.922451000000002</v>
      </c>
      <c r="D239">
        <v>-29.896833999999998</v>
      </c>
      <c r="E239">
        <v>-28.033382</v>
      </c>
      <c r="F239" s="3">
        <v>-27.132286000000001</v>
      </c>
    </row>
    <row r="240" spans="1:6" x14ac:dyDescent="0.25">
      <c r="A240">
        <v>1.59</v>
      </c>
      <c r="B240">
        <v>-41.231211000000002</v>
      </c>
      <c r="C240">
        <v>-39.054597999999999</v>
      </c>
      <c r="D240">
        <v>-30.014095000000001</v>
      </c>
      <c r="E240">
        <v>-28.585764000000001</v>
      </c>
      <c r="F240" s="3">
        <v>-27.002476999999999</v>
      </c>
    </row>
    <row r="241" spans="1:6" x14ac:dyDescent="0.25">
      <c r="A241">
        <v>1.5925</v>
      </c>
      <c r="B241">
        <v>-40.926969</v>
      </c>
      <c r="C241">
        <v>-39.321261999999997</v>
      </c>
      <c r="D241">
        <v>-29.439352</v>
      </c>
      <c r="E241">
        <v>-28.165409</v>
      </c>
      <c r="F241" s="3">
        <v>-27.151558999999999</v>
      </c>
    </row>
    <row r="242" spans="1:6" x14ac:dyDescent="0.25">
      <c r="A242">
        <v>1.595</v>
      </c>
      <c r="B242">
        <v>-48.561695</v>
      </c>
      <c r="C242">
        <v>-35.792433000000003</v>
      </c>
      <c r="D242">
        <v>-28.177802</v>
      </c>
      <c r="E242">
        <v>-27.800545</v>
      </c>
      <c r="F242" s="3">
        <v>-27.256530000000001</v>
      </c>
    </row>
    <row r="243" spans="1:6" x14ac:dyDescent="0.25">
      <c r="A243">
        <v>1.5974999999999999</v>
      </c>
      <c r="B243">
        <v>-45.848934</v>
      </c>
      <c r="C243">
        <v>-34.159168000000001</v>
      </c>
      <c r="D243">
        <v>-27.766096000000001</v>
      </c>
      <c r="E243">
        <v>-28.481501999999999</v>
      </c>
      <c r="F243" s="3">
        <v>-27.212047999999999</v>
      </c>
    </row>
    <row r="244" spans="1:6" x14ac:dyDescent="0.25">
      <c r="A244">
        <v>1.6</v>
      </c>
      <c r="B244">
        <v>-39.348526</v>
      </c>
      <c r="C244">
        <v>-34.820152</v>
      </c>
      <c r="D244">
        <v>-27.977550000000001</v>
      </c>
      <c r="E244">
        <v>-29.178574999999999</v>
      </c>
      <c r="F244" s="3">
        <v>-27.383482000000001</v>
      </c>
    </row>
    <row r="245" spans="1:6" x14ac:dyDescent="0.25">
      <c r="A245">
        <v>1.6025</v>
      </c>
      <c r="B245">
        <v>-39.218932000000002</v>
      </c>
      <c r="C245">
        <v>-34.789243999999997</v>
      </c>
      <c r="D245">
        <v>-27.411843000000001</v>
      </c>
      <c r="E245">
        <v>-28.826418</v>
      </c>
      <c r="F245" s="3">
        <v>-27.832303</v>
      </c>
    </row>
    <row r="246" spans="1:6" x14ac:dyDescent="0.25">
      <c r="A246">
        <v>1.605</v>
      </c>
      <c r="B246">
        <v>-39.779515000000004</v>
      </c>
      <c r="C246">
        <v>-32.405768000000002</v>
      </c>
      <c r="D246">
        <v>-26.542351</v>
      </c>
      <c r="E246">
        <v>-28.937017000000001</v>
      </c>
      <c r="F246" s="3">
        <v>-28.174251000000002</v>
      </c>
    </row>
    <row r="247" spans="1:6" x14ac:dyDescent="0.25">
      <c r="A247">
        <v>1.6074999999999999</v>
      </c>
      <c r="B247">
        <v>-34.806007999999999</v>
      </c>
      <c r="C247">
        <v>-31.107519</v>
      </c>
      <c r="D247">
        <v>-26.527467000000001</v>
      </c>
      <c r="E247">
        <v>-30.258848</v>
      </c>
      <c r="F247" s="3">
        <v>-28.428042999999999</v>
      </c>
    </row>
    <row r="248" spans="1:6" x14ac:dyDescent="0.25">
      <c r="A248">
        <v>1.61</v>
      </c>
      <c r="B248">
        <v>-31.494264999999999</v>
      </c>
      <c r="C248">
        <v>-31.521934999999999</v>
      </c>
      <c r="D248">
        <v>-26.815819000000001</v>
      </c>
      <c r="E248">
        <v>-31.147155999999999</v>
      </c>
      <c r="F248" s="3">
        <v>-29.043424999999999</v>
      </c>
    </row>
    <row r="249" spans="1:6" x14ac:dyDescent="0.25">
      <c r="A249">
        <v>1.6125</v>
      </c>
      <c r="B249">
        <v>-30.739650000000001</v>
      </c>
      <c r="C249">
        <v>-31.542245999999999</v>
      </c>
      <c r="D249">
        <v>-26.290966000000001</v>
      </c>
      <c r="E249">
        <v>-30.939943</v>
      </c>
      <c r="F249" s="3">
        <v>-29.951899000000001</v>
      </c>
    </row>
    <row r="250" spans="1:6" x14ac:dyDescent="0.25">
      <c r="A250">
        <v>1.615</v>
      </c>
      <c r="B250">
        <v>-31.152820999999999</v>
      </c>
      <c r="C250">
        <v>-29.789680000000001</v>
      </c>
      <c r="D250">
        <v>-25.795103999999998</v>
      </c>
      <c r="E250">
        <v>-31.951581999999998</v>
      </c>
      <c r="F250" s="3">
        <v>-30.665510999999999</v>
      </c>
    </row>
    <row r="251" spans="1:6" x14ac:dyDescent="0.25">
      <c r="A251">
        <v>1.6174999999999999</v>
      </c>
      <c r="B251">
        <v>-29.880887999999999</v>
      </c>
      <c r="C251">
        <v>-28.675747999999999</v>
      </c>
      <c r="D251">
        <v>-26.159369000000002</v>
      </c>
      <c r="E251">
        <v>-34.507722999999999</v>
      </c>
      <c r="F251" s="3">
        <v>-31.451796000000002</v>
      </c>
    </row>
    <row r="252" spans="1:6" x14ac:dyDescent="0.25">
      <c r="A252">
        <v>1.62</v>
      </c>
      <c r="B252">
        <v>-27.602314</v>
      </c>
      <c r="C252">
        <v>-28.961116000000001</v>
      </c>
      <c r="D252">
        <v>-26.504072000000001</v>
      </c>
      <c r="E252">
        <v>-35.239587</v>
      </c>
      <c r="F252" s="3">
        <v>-32.913839000000003</v>
      </c>
    </row>
    <row r="253" spans="1:6" x14ac:dyDescent="0.25">
      <c r="A253">
        <v>1.6225000000000001</v>
      </c>
      <c r="B253">
        <v>-26.543495</v>
      </c>
      <c r="C253">
        <v>-29.063807000000001</v>
      </c>
      <c r="D253">
        <v>-26.053940000000001</v>
      </c>
      <c r="E253">
        <v>-35.358240000000002</v>
      </c>
      <c r="F253" s="3">
        <v>-34.578048000000003</v>
      </c>
    </row>
    <row r="254" spans="1:6" x14ac:dyDescent="0.25">
      <c r="A254">
        <v>1.625</v>
      </c>
      <c r="B254">
        <v>-26.763812000000001</v>
      </c>
      <c r="C254">
        <v>-27.701471999999999</v>
      </c>
      <c r="D254">
        <v>-25.983374999999999</v>
      </c>
      <c r="E254">
        <v>-38.476317999999999</v>
      </c>
      <c r="F254" s="3">
        <v>-35.651201</v>
      </c>
    </row>
    <row r="255" spans="1:6" x14ac:dyDescent="0.25">
      <c r="A255">
        <v>1.6274999999999999</v>
      </c>
      <c r="B255">
        <v>-26.760342000000001</v>
      </c>
      <c r="C255">
        <v>-26.706047000000002</v>
      </c>
      <c r="D255">
        <v>-26.746013000000001</v>
      </c>
      <c r="E255">
        <v>-38.814636</v>
      </c>
      <c r="F255" s="3">
        <v>-37.001212000000002</v>
      </c>
    </row>
    <row r="256" spans="1:6" x14ac:dyDescent="0.25">
      <c r="A256">
        <v>1.63</v>
      </c>
      <c r="B256">
        <v>-25.430904999999999</v>
      </c>
      <c r="C256">
        <v>-26.923155999999999</v>
      </c>
      <c r="D256">
        <v>-27.071621</v>
      </c>
      <c r="E256">
        <v>-35.455708999999999</v>
      </c>
      <c r="F256" s="3">
        <v>-37.880102999999998</v>
      </c>
    </row>
    <row r="257" spans="1:6" x14ac:dyDescent="0.25">
      <c r="A257">
        <v>1.6325000000000001</v>
      </c>
      <c r="B257">
        <v>-24.257681000000002</v>
      </c>
      <c r="C257">
        <v>-27.100653000000001</v>
      </c>
      <c r="D257">
        <v>-26.736042000000001</v>
      </c>
      <c r="E257">
        <v>-34.913806999999998</v>
      </c>
      <c r="F257" s="3">
        <v>-36.073701999999997</v>
      </c>
    </row>
    <row r="258" spans="1:6" x14ac:dyDescent="0.25">
      <c r="A258">
        <v>1.635</v>
      </c>
      <c r="B258">
        <v>-24.178253000000002</v>
      </c>
      <c r="C258">
        <v>-25.986198000000002</v>
      </c>
      <c r="D258">
        <v>-27.198836</v>
      </c>
      <c r="E258">
        <v>-33.358581000000001</v>
      </c>
      <c r="F258" s="3">
        <v>-34.123145000000001</v>
      </c>
    </row>
    <row r="259" spans="1:6" x14ac:dyDescent="0.25">
      <c r="A259">
        <v>1.6375</v>
      </c>
      <c r="B259">
        <v>-24.678038999999998</v>
      </c>
      <c r="C259">
        <v>-25.057673000000001</v>
      </c>
      <c r="D259">
        <v>-28.251828</v>
      </c>
      <c r="E259">
        <v>-30.198090000000001</v>
      </c>
      <c r="F259" s="3">
        <v>-32.468248000000003</v>
      </c>
    </row>
    <row r="260" spans="1:6" x14ac:dyDescent="0.25">
      <c r="A260">
        <v>1.64</v>
      </c>
      <c r="B260">
        <v>-24.495404000000001</v>
      </c>
      <c r="C260">
        <v>-25.230286</v>
      </c>
      <c r="D260">
        <v>-28.203904000000001</v>
      </c>
      <c r="E260">
        <v>-28.610417000000002</v>
      </c>
      <c r="F260" s="3">
        <v>-30.366043999999999</v>
      </c>
    </row>
    <row r="261" spans="1:6" x14ac:dyDescent="0.25">
      <c r="A261">
        <v>1.6425000000000001</v>
      </c>
      <c r="B261">
        <v>-23.823135000000001</v>
      </c>
      <c r="C261">
        <v>-25.456793000000001</v>
      </c>
      <c r="D261">
        <v>-27.952763999999998</v>
      </c>
      <c r="E261">
        <v>-27.886949999999999</v>
      </c>
      <c r="F261" s="3">
        <v>-28.498591000000001</v>
      </c>
    </row>
    <row r="262" spans="1:6" x14ac:dyDescent="0.25">
      <c r="A262">
        <v>1.645</v>
      </c>
      <c r="B262">
        <v>-23.845966000000001</v>
      </c>
      <c r="C262">
        <v>-24.438155999999999</v>
      </c>
      <c r="D262">
        <v>-28.726400000000002</v>
      </c>
      <c r="E262">
        <v>-26.248635</v>
      </c>
      <c r="F262" s="3">
        <v>-27.204916999999998</v>
      </c>
    </row>
    <row r="263" spans="1:6" x14ac:dyDescent="0.25">
      <c r="A263">
        <v>1.6475</v>
      </c>
      <c r="B263">
        <v>-24.534421999999999</v>
      </c>
      <c r="C263">
        <v>-23.452195</v>
      </c>
      <c r="D263">
        <v>-28.925999999999998</v>
      </c>
      <c r="E263">
        <v>-24.547505999999998</v>
      </c>
      <c r="F263" s="3">
        <v>-25.970880000000001</v>
      </c>
    </row>
    <row r="264" spans="1:6" x14ac:dyDescent="0.25">
      <c r="A264">
        <v>1.65</v>
      </c>
      <c r="B264">
        <v>-24.437583</v>
      </c>
      <c r="C264">
        <v>-23.626093999999998</v>
      </c>
      <c r="D264">
        <v>-27.813749000000001</v>
      </c>
      <c r="E264">
        <v>-23.747288999999999</v>
      </c>
      <c r="F264" s="3">
        <v>-24.623712000000001</v>
      </c>
    </row>
    <row r="265" spans="1:6" x14ac:dyDescent="0.25">
      <c r="A265">
        <v>1.6525000000000001</v>
      </c>
      <c r="B265">
        <v>-23.384364000000001</v>
      </c>
      <c r="C265">
        <v>-24.501071</v>
      </c>
      <c r="D265">
        <v>-27.299427999999999</v>
      </c>
      <c r="E265">
        <v>-23.048524</v>
      </c>
      <c r="F265" s="3">
        <v>-23.539058000000001</v>
      </c>
    </row>
    <row r="266" spans="1:6" x14ac:dyDescent="0.25">
      <c r="A266">
        <v>1.655</v>
      </c>
      <c r="B266">
        <v>-22.968392999999999</v>
      </c>
      <c r="C266">
        <v>-24.621013999999999</v>
      </c>
      <c r="D266">
        <v>-27.239875999999999</v>
      </c>
      <c r="E266">
        <v>-21.745564000000002</v>
      </c>
      <c r="F266" s="3">
        <v>-22.720744</v>
      </c>
    </row>
    <row r="267" spans="1:6" x14ac:dyDescent="0.25">
      <c r="A267">
        <v>1.6575</v>
      </c>
      <c r="B267">
        <v>-23.646547000000002</v>
      </c>
      <c r="C267">
        <v>-24.111128999999998</v>
      </c>
      <c r="D267">
        <v>-26.730336000000001</v>
      </c>
      <c r="E267">
        <v>-20.655366999999998</v>
      </c>
      <c r="F267" s="3">
        <v>-21.838279</v>
      </c>
    </row>
    <row r="268" spans="1:6" x14ac:dyDescent="0.25">
      <c r="A268">
        <v>1.66</v>
      </c>
      <c r="B268">
        <v>-24.251477000000001</v>
      </c>
      <c r="C268">
        <v>-24.046503999999999</v>
      </c>
      <c r="D268">
        <v>-26.298629999999999</v>
      </c>
      <c r="E268">
        <v>-20.178629000000001</v>
      </c>
      <c r="F268" s="3">
        <v>-20.927030999999999</v>
      </c>
    </row>
    <row r="269" spans="1:6" x14ac:dyDescent="0.25">
      <c r="A269">
        <v>1.6625000000000001</v>
      </c>
      <c r="B269">
        <v>-23.571111999999999</v>
      </c>
      <c r="C269">
        <v>-23.907644000000001</v>
      </c>
      <c r="D269">
        <v>-25.339212</v>
      </c>
      <c r="E269">
        <v>-19.712654000000001</v>
      </c>
      <c r="F269" s="3">
        <v>-20.234110999999999</v>
      </c>
    </row>
    <row r="270" spans="1:6" x14ac:dyDescent="0.25">
      <c r="A270">
        <v>1.665</v>
      </c>
      <c r="B270">
        <v>-22.954412999999999</v>
      </c>
      <c r="C270">
        <v>-22.994389000000002</v>
      </c>
      <c r="D270">
        <v>-23.004915</v>
      </c>
      <c r="E270">
        <v>-18.9512</v>
      </c>
      <c r="F270" s="3">
        <v>-19.664740999999999</v>
      </c>
    </row>
    <row r="271" spans="1:6" x14ac:dyDescent="0.25">
      <c r="A271">
        <v>1.6675</v>
      </c>
      <c r="B271">
        <v>-23.515796999999999</v>
      </c>
      <c r="C271">
        <v>-22.303144</v>
      </c>
      <c r="D271">
        <v>-21.050993999999999</v>
      </c>
      <c r="E271">
        <v>-18.320076</v>
      </c>
      <c r="F271" s="3">
        <v>-19.008115</v>
      </c>
    </row>
    <row r="272" spans="1:6" x14ac:dyDescent="0.25">
      <c r="A272">
        <v>1.67</v>
      </c>
      <c r="B272">
        <v>-24.755118</v>
      </c>
      <c r="C272">
        <v>-22.460525000000001</v>
      </c>
      <c r="D272">
        <v>-20.201651999999999</v>
      </c>
      <c r="E272">
        <v>-17.772102</v>
      </c>
      <c r="F272" s="3">
        <v>-18.364495000000002</v>
      </c>
    </row>
    <row r="273" spans="1:6" x14ac:dyDescent="0.25">
      <c r="A273">
        <v>1.6725000000000001</v>
      </c>
      <c r="B273">
        <v>-25.229792</v>
      </c>
      <c r="C273">
        <v>-22.582681000000001</v>
      </c>
      <c r="D273">
        <v>-19.593216000000002</v>
      </c>
      <c r="E273">
        <v>-16.955665</v>
      </c>
      <c r="F273" s="3">
        <v>-17.853024999999999</v>
      </c>
    </row>
    <row r="274" spans="1:6" x14ac:dyDescent="0.25">
      <c r="A274">
        <v>1.675</v>
      </c>
      <c r="B274">
        <v>-25.367984</v>
      </c>
      <c r="C274">
        <v>-21.880531999999999</v>
      </c>
      <c r="D274">
        <v>-18.481448</v>
      </c>
      <c r="E274">
        <v>-16.209602</v>
      </c>
      <c r="F274" s="3">
        <v>-17.34074</v>
      </c>
    </row>
    <row r="275" spans="1:6" x14ac:dyDescent="0.25">
      <c r="A275">
        <v>1.6775</v>
      </c>
      <c r="B275">
        <v>-25.755921000000001</v>
      </c>
      <c r="C275">
        <v>-21.546870999999999</v>
      </c>
      <c r="D275">
        <v>-17.51341</v>
      </c>
      <c r="E275">
        <v>-15.927383000000001</v>
      </c>
      <c r="F275" s="3">
        <v>-16.788105999999999</v>
      </c>
    </row>
    <row r="276" spans="1:6" x14ac:dyDescent="0.25">
      <c r="A276">
        <v>1.68</v>
      </c>
      <c r="B276">
        <v>-23.723682</v>
      </c>
      <c r="C276">
        <v>-22.376988000000001</v>
      </c>
      <c r="D276">
        <v>-17.060271</v>
      </c>
      <c r="E276">
        <v>-15.766030000000001</v>
      </c>
      <c r="F276" s="3">
        <v>-16.373283000000001</v>
      </c>
    </row>
    <row r="277" spans="1:6" x14ac:dyDescent="0.25">
      <c r="A277">
        <v>1.6825000000000001</v>
      </c>
      <c r="B277">
        <v>-20.365573000000001</v>
      </c>
      <c r="C277">
        <v>-22.635356000000002</v>
      </c>
      <c r="D277">
        <v>-16.582743000000001</v>
      </c>
      <c r="E277">
        <v>-15.285484</v>
      </c>
      <c r="F277" s="3">
        <v>-16.089071000000001</v>
      </c>
    </row>
    <row r="278" spans="1:6" x14ac:dyDescent="0.25">
      <c r="A278">
        <v>1.6850000000000001</v>
      </c>
      <c r="B278">
        <v>-18.272335999999999</v>
      </c>
      <c r="C278">
        <v>-20.308077999999998</v>
      </c>
      <c r="D278">
        <v>-15.848463000000001</v>
      </c>
      <c r="E278">
        <v>-14.844787999999999</v>
      </c>
      <c r="F278" s="3">
        <v>-15.720091</v>
      </c>
    </row>
    <row r="279" spans="1:6" x14ac:dyDescent="0.25">
      <c r="A279">
        <v>1.6875</v>
      </c>
      <c r="B279">
        <v>-17.477587</v>
      </c>
      <c r="C279">
        <v>-17.841111000000001</v>
      </c>
      <c r="D279">
        <v>-15.165941</v>
      </c>
      <c r="E279">
        <v>-14.783813</v>
      </c>
      <c r="F279" s="3">
        <v>-15.290846</v>
      </c>
    </row>
    <row r="280" spans="1:6" x14ac:dyDescent="0.25">
      <c r="A280">
        <v>1.69</v>
      </c>
      <c r="B280">
        <v>-17.000689999999999</v>
      </c>
      <c r="C280">
        <v>-16.221675000000001</v>
      </c>
      <c r="D280">
        <v>-14.224727</v>
      </c>
      <c r="E280">
        <v>-14.749021000000001</v>
      </c>
      <c r="F280" s="3">
        <v>-15.00038</v>
      </c>
    </row>
    <row r="281" spans="1:6" x14ac:dyDescent="0.25">
      <c r="A281">
        <v>1.6924999999999999</v>
      </c>
      <c r="B281">
        <v>-15.898735</v>
      </c>
      <c r="C281">
        <v>-15.03497</v>
      </c>
      <c r="D281">
        <v>-12.777301</v>
      </c>
      <c r="E281">
        <v>-14.415551000000001</v>
      </c>
      <c r="F281" s="3">
        <v>-14.778508</v>
      </c>
    </row>
    <row r="282" spans="1:6" x14ac:dyDescent="0.25">
      <c r="A282">
        <v>1.6950000000000001</v>
      </c>
      <c r="B282">
        <v>-14.639564</v>
      </c>
      <c r="C282">
        <v>-14.026346999999999</v>
      </c>
      <c r="D282">
        <v>-11.538684999999999</v>
      </c>
      <c r="E282">
        <v>-14.006235999999999</v>
      </c>
      <c r="F282" s="3">
        <v>-14.417505999999999</v>
      </c>
    </row>
    <row r="283" spans="1:6" x14ac:dyDescent="0.25">
      <c r="A283">
        <v>1.6975</v>
      </c>
      <c r="B283">
        <v>-13.940445</v>
      </c>
      <c r="C283">
        <v>-13.315477</v>
      </c>
      <c r="D283">
        <v>-10.960702</v>
      </c>
      <c r="E283">
        <v>-13.511763999999999</v>
      </c>
      <c r="F283" s="3">
        <v>-13.955982000000001</v>
      </c>
    </row>
    <row r="284" spans="1:6" x14ac:dyDescent="0.25">
      <c r="A284">
        <v>1.7</v>
      </c>
      <c r="B284">
        <v>-13.616517999999999</v>
      </c>
      <c r="C284">
        <v>-12.854369</v>
      </c>
      <c r="D284">
        <v>-10.674018999999999</v>
      </c>
      <c r="E284">
        <v>-12.775931</v>
      </c>
      <c r="F284" s="3">
        <v>-13.472291999999999</v>
      </c>
    </row>
    <row r="285" spans="1:6" x14ac:dyDescent="0.25">
      <c r="A285">
        <v>1.7024999999999999</v>
      </c>
      <c r="B285">
        <v>-12.966569</v>
      </c>
      <c r="C285">
        <v>-12.283797</v>
      </c>
      <c r="D285">
        <v>-10.165607</v>
      </c>
      <c r="E285">
        <v>-12.171709</v>
      </c>
      <c r="F285" s="3">
        <v>-12.895867000000001</v>
      </c>
    </row>
    <row r="286" spans="1:6" x14ac:dyDescent="0.25">
      <c r="A286">
        <v>1.7050000000000001</v>
      </c>
      <c r="B286">
        <v>-11.969999</v>
      </c>
      <c r="C286">
        <v>-11.509778000000001</v>
      </c>
      <c r="D286">
        <v>-9.6272126999999994</v>
      </c>
      <c r="E286">
        <v>-11.982768</v>
      </c>
      <c r="F286" s="3">
        <v>-12.302502</v>
      </c>
    </row>
    <row r="287" spans="1:6" x14ac:dyDescent="0.25">
      <c r="A287">
        <v>1.7075</v>
      </c>
      <c r="B287">
        <v>-11.248327</v>
      </c>
      <c r="C287">
        <v>-10.854604999999999</v>
      </c>
      <c r="D287">
        <v>-9.3496717</v>
      </c>
      <c r="E287">
        <v>-11.823152</v>
      </c>
      <c r="F287" s="3">
        <v>-11.847566</v>
      </c>
    </row>
    <row r="288" spans="1:6" x14ac:dyDescent="0.25">
      <c r="A288">
        <v>1.71</v>
      </c>
      <c r="B288">
        <v>-10.948257999999999</v>
      </c>
      <c r="C288">
        <v>-10.417398</v>
      </c>
      <c r="D288">
        <v>-9.0618019000000007</v>
      </c>
      <c r="E288">
        <v>-11.337261</v>
      </c>
      <c r="F288" s="3">
        <v>-11.400259</v>
      </c>
    </row>
    <row r="289" spans="1:6" x14ac:dyDescent="0.25">
      <c r="A289">
        <v>1.7124999999999999</v>
      </c>
      <c r="B289">
        <v>-10.597868</v>
      </c>
      <c r="C289">
        <v>-9.9131403000000002</v>
      </c>
      <c r="D289">
        <v>-8.5512701</v>
      </c>
      <c r="E289">
        <v>-10.880731000000001</v>
      </c>
      <c r="F289" s="3">
        <v>-10.758213</v>
      </c>
    </row>
    <row r="290" spans="1:6" x14ac:dyDescent="0.25">
      <c r="A290">
        <v>1.7150000000000001</v>
      </c>
      <c r="B290">
        <v>-9.9087887000000006</v>
      </c>
      <c r="C290">
        <v>-9.2300609999999992</v>
      </c>
      <c r="D290">
        <v>-8.1280064999999997</v>
      </c>
      <c r="E290">
        <v>-10.613726</v>
      </c>
      <c r="F290" s="6">
        <v>-10.054449999999999</v>
      </c>
    </row>
    <row r="291" spans="1:6" x14ac:dyDescent="0.25">
      <c r="A291">
        <v>1.7175</v>
      </c>
      <c r="B291">
        <v>-9.3017403000000005</v>
      </c>
      <c r="C291">
        <v>-8.6441269999999992</v>
      </c>
      <c r="D291">
        <v>-7.8952152</v>
      </c>
      <c r="E291">
        <v>-10.133533999999999</v>
      </c>
      <c r="F291" s="3">
        <v>-9.4125718000000003</v>
      </c>
    </row>
    <row r="292" spans="1:6" x14ac:dyDescent="0.25">
      <c r="A292">
        <v>1.72</v>
      </c>
      <c r="B292">
        <v>-9.1403005999999998</v>
      </c>
      <c r="C292">
        <v>-8.2756000000000007</v>
      </c>
      <c r="D292">
        <v>-7.5352962999999997</v>
      </c>
      <c r="E292">
        <v>-9.4129287000000001</v>
      </c>
      <c r="F292" s="3">
        <v>-8.6616929999999996</v>
      </c>
    </row>
    <row r="293" spans="1:6" x14ac:dyDescent="0.25">
      <c r="A293">
        <v>1.7224999999999999</v>
      </c>
      <c r="B293">
        <v>-9.1888447000000006</v>
      </c>
      <c r="C293">
        <v>-7.8949677999999999</v>
      </c>
      <c r="D293">
        <v>-7.0359319999999999</v>
      </c>
      <c r="E293">
        <v>-8.8182171</v>
      </c>
      <c r="F293" s="3">
        <v>-7.7517034999999996</v>
      </c>
    </row>
    <row r="294" spans="1:6" x14ac:dyDescent="0.25">
      <c r="A294">
        <v>1.7250000000000001</v>
      </c>
      <c r="B294">
        <v>-8.9449553999999996</v>
      </c>
      <c r="C294">
        <v>-7.3883678000000002</v>
      </c>
      <c r="D294">
        <v>-6.6962183</v>
      </c>
      <c r="E294">
        <v>-8.2310140000000001</v>
      </c>
      <c r="F294" s="3">
        <v>-6.8678545</v>
      </c>
    </row>
    <row r="295" spans="1:6" x14ac:dyDescent="0.25">
      <c r="A295">
        <v>1.7275</v>
      </c>
      <c r="B295">
        <v>-8.4163846000000007</v>
      </c>
      <c r="C295">
        <v>-6.9710529000000001</v>
      </c>
      <c r="D295">
        <v>-6.4162897000000001</v>
      </c>
      <c r="E295">
        <v>-7.3685916000000002</v>
      </c>
      <c r="F295" s="3">
        <v>-5.9986179999999996</v>
      </c>
    </row>
    <row r="296" spans="1:6" x14ac:dyDescent="0.25">
      <c r="A296">
        <v>1.73</v>
      </c>
      <c r="B296">
        <v>-7.8595234999999999</v>
      </c>
      <c r="C296">
        <v>-6.6573437999999996</v>
      </c>
      <c r="D296">
        <v>-5.8636447</v>
      </c>
      <c r="E296">
        <v>-6.4397112999999999</v>
      </c>
      <c r="F296" s="3">
        <v>-4.9978097999999997</v>
      </c>
    </row>
    <row r="297" spans="1:6" x14ac:dyDescent="0.25">
      <c r="A297">
        <v>1.7324999999999999</v>
      </c>
      <c r="B297">
        <v>-7.0445197999999998</v>
      </c>
      <c r="C297">
        <v>-6.0223183999999996</v>
      </c>
      <c r="D297">
        <v>-5.0893205999999998</v>
      </c>
      <c r="E297">
        <v>-5.5920852999999999</v>
      </c>
      <c r="F297" s="3">
        <v>-3.9585045000000001</v>
      </c>
    </row>
    <row r="298" spans="1:6" x14ac:dyDescent="0.25">
      <c r="A298">
        <v>1.7350000000000001</v>
      </c>
      <c r="B298">
        <v>-5.7509939000000001</v>
      </c>
      <c r="C298">
        <v>-4.8942122000000001</v>
      </c>
      <c r="D298" s="4">
        <v>-4.2083728999999996</v>
      </c>
      <c r="E298">
        <v>-4.5958366000000002</v>
      </c>
      <c r="F298" s="3">
        <v>-3.0170474</v>
      </c>
    </row>
    <row r="299" spans="1:6" x14ac:dyDescent="0.25">
      <c r="A299">
        <v>1.7375</v>
      </c>
      <c r="B299">
        <v>-4.4026937000000004</v>
      </c>
      <c r="C299">
        <v>-3.6823611000000001</v>
      </c>
      <c r="D299">
        <v>-3.1351732999999999</v>
      </c>
      <c r="E299">
        <v>-3.4442758000000002</v>
      </c>
      <c r="F299" s="3">
        <v>-2.0642706999999998</v>
      </c>
    </row>
    <row r="300" spans="1:6" x14ac:dyDescent="0.25">
      <c r="A300">
        <v>1.74</v>
      </c>
      <c r="B300">
        <v>-3.3990060999999998</v>
      </c>
      <c r="C300">
        <v>-2.6537327999999998</v>
      </c>
      <c r="D300">
        <v>-2.0095401000000002</v>
      </c>
      <c r="E300">
        <v>-2.3928413000000002</v>
      </c>
      <c r="F300" s="3">
        <v>-0.98903141000000006</v>
      </c>
    </row>
    <row r="301" spans="1:6" x14ac:dyDescent="0.25">
      <c r="A301">
        <v>1.7424999999999999</v>
      </c>
      <c r="B301">
        <v>-2.6234223999999999</v>
      </c>
      <c r="C301">
        <v>-1.7153304</v>
      </c>
      <c r="D301">
        <v>-1.0696897000000001</v>
      </c>
      <c r="E301">
        <v>-1.4266036</v>
      </c>
      <c r="F301" s="3">
        <v>0.11671129</v>
      </c>
    </row>
    <row r="302" spans="1:6" x14ac:dyDescent="0.25">
      <c r="A302">
        <v>1.7450000000000001</v>
      </c>
      <c r="B302">
        <v>-1.7333118999999999</v>
      </c>
      <c r="C302">
        <v>-0.77098179</v>
      </c>
      <c r="D302">
        <v>-0.23199487999999999</v>
      </c>
      <c r="E302">
        <v>-0.36829117</v>
      </c>
      <c r="F302" s="3">
        <v>1.2174027999999999</v>
      </c>
    </row>
    <row r="303" spans="1:6" x14ac:dyDescent="0.25">
      <c r="A303">
        <v>1.7475000000000001</v>
      </c>
      <c r="B303">
        <v>-0.70880235999999996</v>
      </c>
      <c r="C303">
        <v>0.11076498999999999</v>
      </c>
      <c r="D303">
        <v>0.71062990999999998</v>
      </c>
      <c r="E303">
        <v>0.73288936000000005</v>
      </c>
      <c r="F303" s="3">
        <v>2.4110361999999999</v>
      </c>
    </row>
    <row r="304" spans="1:6" x14ac:dyDescent="0.25">
      <c r="A304">
        <v>1.75</v>
      </c>
      <c r="B304">
        <v>0.19673621999999999</v>
      </c>
      <c r="C304">
        <v>0.90205774999999999</v>
      </c>
      <c r="D304">
        <v>1.7041527999999999</v>
      </c>
      <c r="E304">
        <v>1.7738259999999999</v>
      </c>
      <c r="F304" s="3">
        <v>3.6800115</v>
      </c>
    </row>
    <row r="305" spans="1:6" x14ac:dyDescent="0.25">
      <c r="A305">
        <v>1.7524999999999999</v>
      </c>
      <c r="B305">
        <v>0.94714651000000005</v>
      </c>
      <c r="C305">
        <v>1.7143805999999999</v>
      </c>
      <c r="D305">
        <v>2.6382674000000002</v>
      </c>
      <c r="E305">
        <v>2.8412060000000001</v>
      </c>
      <c r="F305" s="3">
        <v>4.9257473000000003</v>
      </c>
    </row>
    <row r="306" spans="1:6" x14ac:dyDescent="0.25">
      <c r="A306">
        <v>1.7549999999999999</v>
      </c>
      <c r="B306">
        <v>1.7740910000000001</v>
      </c>
      <c r="C306">
        <v>2.6123587000000001</v>
      </c>
      <c r="D306">
        <v>3.6070897999999998</v>
      </c>
      <c r="E306">
        <v>3.9983984000000001</v>
      </c>
      <c r="F306" s="3">
        <v>6.1897301000000002</v>
      </c>
    </row>
    <row r="307" spans="1:6" x14ac:dyDescent="0.25">
      <c r="A307">
        <v>1.7575000000000001</v>
      </c>
      <c r="B307">
        <v>2.7723738999999998</v>
      </c>
      <c r="C307">
        <v>3.5203609</v>
      </c>
      <c r="D307">
        <v>4.6823492</v>
      </c>
      <c r="E307">
        <v>5.1577128999999999</v>
      </c>
      <c r="F307" s="3">
        <v>7.5519759999999998</v>
      </c>
    </row>
    <row r="308" spans="1:6" x14ac:dyDescent="0.25">
      <c r="A308">
        <v>1.76</v>
      </c>
      <c r="B308">
        <v>3.7507655</v>
      </c>
      <c r="C308">
        <v>4.3938040999999997</v>
      </c>
      <c r="D308">
        <v>5.7667425999999997</v>
      </c>
      <c r="E308">
        <v>6.2982484999999997</v>
      </c>
      <c r="F308" s="3">
        <v>8.9545144000000008</v>
      </c>
    </row>
    <row r="309" spans="1:6" x14ac:dyDescent="0.25">
      <c r="A309">
        <v>1.7625</v>
      </c>
      <c r="B309">
        <v>4.5982579000000001</v>
      </c>
      <c r="C309">
        <v>5.3016060999999999</v>
      </c>
      <c r="D309">
        <v>6.8267161999999999</v>
      </c>
      <c r="E309">
        <v>7.4993121</v>
      </c>
      <c r="F309" s="3">
        <v>10.344336</v>
      </c>
    </row>
    <row r="310" spans="1:6" x14ac:dyDescent="0.25">
      <c r="A310">
        <v>1.7649999999999999</v>
      </c>
      <c r="B310">
        <v>5.4688110999999999</v>
      </c>
      <c r="C310">
        <v>6.2882965999999998</v>
      </c>
      <c r="D310">
        <v>7.9479841000000002</v>
      </c>
      <c r="E310">
        <v>8.7543431999999992</v>
      </c>
      <c r="F310" s="3">
        <v>11.79476</v>
      </c>
    </row>
    <row r="311" spans="1:6" x14ac:dyDescent="0.25">
      <c r="A311">
        <v>1.7675000000000001</v>
      </c>
      <c r="B311">
        <v>6.5067301999999998</v>
      </c>
      <c r="C311">
        <v>7.3033067999999997</v>
      </c>
      <c r="D311">
        <v>9.1346108000000008</v>
      </c>
      <c r="E311">
        <v>10.004293000000001</v>
      </c>
      <c r="F311" s="3">
        <v>13.347291</v>
      </c>
    </row>
    <row r="312" spans="1:6" x14ac:dyDescent="0.25">
      <c r="A312">
        <v>1.77</v>
      </c>
      <c r="B312">
        <v>7.5926498999999996</v>
      </c>
      <c r="C312">
        <v>8.3181890000000003</v>
      </c>
      <c r="D312">
        <v>10.315222</v>
      </c>
      <c r="E312">
        <v>11.282916999999999</v>
      </c>
      <c r="F312" s="3">
        <v>14.944813</v>
      </c>
    </row>
    <row r="313" spans="1:6" x14ac:dyDescent="0.25">
      <c r="A313">
        <v>1.7725</v>
      </c>
      <c r="B313">
        <v>8.5865366000000005</v>
      </c>
      <c r="C313">
        <v>9.3839319000000003</v>
      </c>
      <c r="D313">
        <v>11.510439999999999</v>
      </c>
      <c r="E313">
        <v>12.649457999999999</v>
      </c>
      <c r="F313" s="3">
        <v>16.596467000000001</v>
      </c>
    </row>
    <row r="314" spans="1:6" x14ac:dyDescent="0.25">
      <c r="A314">
        <v>1.7749999999999999</v>
      </c>
      <c r="B314" s="4">
        <v>9.6294319000000002</v>
      </c>
      <c r="C314">
        <v>10.542824</v>
      </c>
      <c r="D314">
        <v>12.805026</v>
      </c>
      <c r="E314">
        <v>14.104697</v>
      </c>
      <c r="F314" s="3">
        <v>18.364891</v>
      </c>
    </row>
    <row r="315" spans="1:6" x14ac:dyDescent="0.25">
      <c r="A315">
        <v>1.7775000000000001</v>
      </c>
      <c r="B315">
        <v>10.995036000000001</v>
      </c>
      <c r="C315">
        <v>11.791270000000001</v>
      </c>
      <c r="D315">
        <v>14.231983</v>
      </c>
      <c r="E315">
        <v>15.681646000000001</v>
      </c>
      <c r="F315" s="3">
        <v>20.144826999999999</v>
      </c>
    </row>
    <row r="316" spans="1:6" x14ac:dyDescent="0.25">
      <c r="A316">
        <v>1.78</v>
      </c>
      <c r="B316">
        <v>12.662283</v>
      </c>
      <c r="C316">
        <v>13.146279</v>
      </c>
      <c r="D316">
        <v>15.792802</v>
      </c>
      <c r="E316">
        <v>17.427924000000001</v>
      </c>
      <c r="F316" s="3">
        <v>21.675253000000001</v>
      </c>
    </row>
    <row r="317" spans="1:6" x14ac:dyDescent="0.25">
      <c r="A317">
        <v>1.7825</v>
      </c>
      <c r="B317">
        <v>14.345015</v>
      </c>
      <c r="C317">
        <v>14.634531000000001</v>
      </c>
      <c r="D317">
        <v>17.468495000000001</v>
      </c>
      <c r="E317">
        <v>19.229198</v>
      </c>
      <c r="F317" s="3">
        <v>22.762066999999998</v>
      </c>
    </row>
    <row r="318" spans="1:6" x14ac:dyDescent="0.25">
      <c r="A318">
        <v>1.7849999999999999</v>
      </c>
      <c r="B318">
        <v>15.862574</v>
      </c>
      <c r="C318">
        <v>16.199048999999999</v>
      </c>
      <c r="D318">
        <v>19.148060000000001</v>
      </c>
      <c r="E318">
        <v>20.846679999999999</v>
      </c>
      <c r="F318" s="3">
        <v>23.388991999999998</v>
      </c>
    </row>
    <row r="319" spans="1:6" x14ac:dyDescent="0.25">
      <c r="A319">
        <v>1.7875000000000001</v>
      </c>
      <c r="B319">
        <v>17.227474999999998</v>
      </c>
      <c r="C319">
        <v>17.712150000000001</v>
      </c>
      <c r="D319">
        <v>20.666568999999999</v>
      </c>
      <c r="E319">
        <v>22.119964</v>
      </c>
      <c r="F319" s="3">
        <v>23.69894</v>
      </c>
    </row>
    <row r="320" spans="1:6" x14ac:dyDescent="0.25">
      <c r="A320">
        <v>1.79</v>
      </c>
      <c r="B320">
        <v>18.510545</v>
      </c>
      <c r="C320">
        <v>19.081786999999998</v>
      </c>
      <c r="D320" s="4">
        <v>21.924880000000002</v>
      </c>
      <c r="E320">
        <v>23.040641000000001</v>
      </c>
      <c r="F320" s="3">
        <v>23.895897000000001</v>
      </c>
    </row>
    <row r="321" spans="1:6" x14ac:dyDescent="0.25">
      <c r="A321">
        <v>1.7925</v>
      </c>
      <c r="B321">
        <v>19.722531</v>
      </c>
      <c r="C321">
        <v>20.295259000000001</v>
      </c>
      <c r="D321">
        <v>22.925431</v>
      </c>
      <c r="E321">
        <v>23.694631999999999</v>
      </c>
      <c r="F321" s="3">
        <v>24.095541999999998</v>
      </c>
    </row>
    <row r="322" spans="1:6" x14ac:dyDescent="0.25">
      <c r="A322">
        <v>1.7949999999999999</v>
      </c>
      <c r="B322">
        <v>20.817743</v>
      </c>
      <c r="C322">
        <v>21.378729</v>
      </c>
      <c r="D322">
        <v>23.718878</v>
      </c>
      <c r="E322">
        <v>24.170781999999999</v>
      </c>
      <c r="F322" s="3">
        <v>24.278169999999999</v>
      </c>
    </row>
    <row r="323" spans="1:6" x14ac:dyDescent="0.25">
      <c r="A323">
        <v>1.7975000000000001</v>
      </c>
      <c r="B323">
        <v>21.764741999999998</v>
      </c>
      <c r="C323">
        <v>22.345755</v>
      </c>
      <c r="D323">
        <v>24.342718999999999</v>
      </c>
      <c r="E323">
        <v>24.510802000000002</v>
      </c>
      <c r="F323" s="3">
        <v>24.406566999999999</v>
      </c>
    </row>
    <row r="324" spans="1:6" x14ac:dyDescent="0.25">
      <c r="A324">
        <v>1.8</v>
      </c>
      <c r="B324">
        <v>22.577870999999998</v>
      </c>
      <c r="C324">
        <v>23.188103999999999</v>
      </c>
      <c r="D324">
        <v>24.810523</v>
      </c>
      <c r="E324">
        <v>24.732621999999999</v>
      </c>
      <c r="F324" s="3">
        <v>24.511835000000001</v>
      </c>
    </row>
    <row r="325" spans="1:6" x14ac:dyDescent="0.25">
      <c r="A325">
        <v>1.8025</v>
      </c>
      <c r="B325">
        <v>23.288841000000001</v>
      </c>
      <c r="C325">
        <v>23.898399999999999</v>
      </c>
      <c r="D325">
        <v>25.139520000000001</v>
      </c>
      <c r="E325">
        <v>24.870905</v>
      </c>
      <c r="F325" s="3">
        <v>24.640105999999999</v>
      </c>
    </row>
    <row r="326" spans="1:6" x14ac:dyDescent="0.25">
      <c r="A326">
        <v>1.8049999999999999</v>
      </c>
      <c r="B326">
        <v>23.907634999999999</v>
      </c>
      <c r="C326">
        <v>24.482999</v>
      </c>
      <c r="D326">
        <v>25.362983</v>
      </c>
      <c r="E326">
        <v>24.969906000000002</v>
      </c>
      <c r="F326" s="3">
        <v>24.787215</v>
      </c>
    </row>
    <row r="327" spans="1:6" x14ac:dyDescent="0.25">
      <c r="A327">
        <v>1.8075000000000001</v>
      </c>
      <c r="B327">
        <v>24.420462000000001</v>
      </c>
      <c r="C327">
        <v>24.952591000000002</v>
      </c>
      <c r="D327">
        <v>25.513853999999998</v>
      </c>
      <c r="E327">
        <v>25.052954</v>
      </c>
      <c r="F327" s="3">
        <v>24.932172999999999</v>
      </c>
    </row>
    <row r="328" spans="1:6" x14ac:dyDescent="0.25">
      <c r="A328">
        <v>1.81</v>
      </c>
      <c r="B328">
        <v>24.819489000000001</v>
      </c>
      <c r="C328">
        <v>25.313141000000002</v>
      </c>
      <c r="D328">
        <v>25.614564000000001</v>
      </c>
      <c r="E328">
        <v>25.126913999999999</v>
      </c>
      <c r="F328" s="3">
        <v>25.083780000000001</v>
      </c>
    </row>
    <row r="329" spans="1:6" x14ac:dyDescent="0.25">
      <c r="A329">
        <v>1.8125</v>
      </c>
      <c r="B329">
        <v>25.122156</v>
      </c>
      <c r="C329">
        <v>25.574196000000001</v>
      </c>
      <c r="D329">
        <v>25.687068</v>
      </c>
      <c r="E329">
        <v>25.204844999999999</v>
      </c>
      <c r="F329" s="3">
        <v>25.252434000000001</v>
      </c>
    </row>
    <row r="330" spans="1:6" x14ac:dyDescent="0.25">
      <c r="A330">
        <v>1.8149999999999999</v>
      </c>
      <c r="B330">
        <v>25.358514</v>
      </c>
      <c r="C330">
        <v>25.760387000000001</v>
      </c>
      <c r="D330">
        <v>25.753567</v>
      </c>
      <c r="E330">
        <v>25.297252</v>
      </c>
      <c r="F330" s="3">
        <v>25.417878999999999</v>
      </c>
    </row>
    <row r="331" spans="1:6" x14ac:dyDescent="0.25">
      <c r="A331">
        <v>1.8174999999999999</v>
      </c>
      <c r="B331">
        <v>25.546638999999999</v>
      </c>
      <c r="C331">
        <v>25.903372999999998</v>
      </c>
      <c r="D331">
        <v>25.820851000000001</v>
      </c>
      <c r="E331">
        <v>25.394931</v>
      </c>
      <c r="F331" s="3">
        <v>25.559926999999998</v>
      </c>
    </row>
    <row r="332" spans="1:6" x14ac:dyDescent="0.25">
      <c r="A332">
        <v>1.82</v>
      </c>
      <c r="B332">
        <v>25.689170000000001</v>
      </c>
      <c r="C332">
        <v>26.020623000000001</v>
      </c>
      <c r="D332">
        <v>25.882681000000002</v>
      </c>
      <c r="E332">
        <v>25.486014999999998</v>
      </c>
      <c r="F332" s="3">
        <v>25.686710000000001</v>
      </c>
    </row>
    <row r="333" spans="1:6" x14ac:dyDescent="0.25">
      <c r="A333">
        <v>1.8225</v>
      </c>
      <c r="B333">
        <v>25.792083000000002</v>
      </c>
      <c r="C333">
        <v>26.111901</v>
      </c>
      <c r="D333">
        <v>25.940612999999999</v>
      </c>
      <c r="E333">
        <v>25.574802999999999</v>
      </c>
      <c r="F333" s="3">
        <v>25.807279000000001</v>
      </c>
    </row>
    <row r="334" spans="1:6" x14ac:dyDescent="0.25">
      <c r="A334">
        <v>1.825</v>
      </c>
      <c r="B334">
        <v>25.874041999999999</v>
      </c>
      <c r="C334">
        <v>26.179276000000002</v>
      </c>
      <c r="D334">
        <v>26.002476999999999</v>
      </c>
      <c r="E334">
        <v>25.664411000000001</v>
      </c>
      <c r="F334" s="3">
        <v>25.908473999999998</v>
      </c>
    </row>
    <row r="335" spans="1:6" x14ac:dyDescent="0.25">
      <c r="A335">
        <v>1.8274999999999999</v>
      </c>
      <c r="B335">
        <v>25.950475999999998</v>
      </c>
      <c r="C335">
        <v>26.237503</v>
      </c>
      <c r="D335">
        <v>26.062618000000001</v>
      </c>
      <c r="E335">
        <v>25.741969000000001</v>
      </c>
      <c r="F335" s="3">
        <v>25.981646000000001</v>
      </c>
    </row>
    <row r="336" spans="1:6" x14ac:dyDescent="0.25">
      <c r="A336">
        <v>1.83</v>
      </c>
      <c r="B336">
        <v>26.017589000000001</v>
      </c>
      <c r="C336">
        <v>26.29691</v>
      </c>
      <c r="D336">
        <v>26.108332000000001</v>
      </c>
      <c r="E336">
        <v>25.800037</v>
      </c>
      <c r="F336" s="3">
        <v>26.042128999999999</v>
      </c>
    </row>
    <row r="337" spans="1:6" x14ac:dyDescent="0.25">
      <c r="A337">
        <v>1.8325</v>
      </c>
      <c r="B337">
        <v>26.063827</v>
      </c>
      <c r="C337">
        <v>26.348846999999999</v>
      </c>
      <c r="D337">
        <v>26.142565999999999</v>
      </c>
      <c r="E337">
        <v>25.850071</v>
      </c>
      <c r="F337" s="3">
        <v>26.101471</v>
      </c>
    </row>
    <row r="338" spans="1:6" x14ac:dyDescent="0.25">
      <c r="A338">
        <v>1.835</v>
      </c>
      <c r="B338">
        <v>26.092476999999999</v>
      </c>
      <c r="C338">
        <v>26.381876999999999</v>
      </c>
      <c r="D338">
        <v>26.175657000000001</v>
      </c>
      <c r="E338">
        <v>25.898212999999998</v>
      </c>
      <c r="F338" s="3">
        <v>26.148589000000001</v>
      </c>
    </row>
    <row r="339" spans="1:6" x14ac:dyDescent="0.25">
      <c r="A339">
        <v>1.8374999999999999</v>
      </c>
      <c r="B339">
        <v>26.119696000000001</v>
      </c>
      <c r="C339">
        <v>26.403082999999999</v>
      </c>
      <c r="D339">
        <v>26.201696999999999</v>
      </c>
      <c r="E339">
        <v>25.932929000000001</v>
      </c>
      <c r="F339" s="3">
        <v>26.177008000000001</v>
      </c>
    </row>
    <row r="340" spans="1:6" x14ac:dyDescent="0.25">
      <c r="A340">
        <v>1.84</v>
      </c>
      <c r="B340">
        <v>26.150157</v>
      </c>
      <c r="C340">
        <v>26.427257000000001</v>
      </c>
      <c r="D340">
        <v>26.209837</v>
      </c>
      <c r="E340">
        <v>25.951302999999999</v>
      </c>
      <c r="F340" s="3">
        <v>26.200824000000001</v>
      </c>
    </row>
    <row r="341" spans="1:6" x14ac:dyDescent="0.25">
      <c r="A341">
        <v>1.8425</v>
      </c>
      <c r="B341">
        <v>26.169833000000001</v>
      </c>
      <c r="C341">
        <v>26.451122000000002</v>
      </c>
      <c r="D341">
        <v>26.208625000000001</v>
      </c>
      <c r="E341">
        <v>25.968532</v>
      </c>
      <c r="F341" s="3">
        <v>26.225708000000001</v>
      </c>
    </row>
    <row r="342" spans="1:6" x14ac:dyDescent="0.25">
      <c r="A342">
        <v>1.845</v>
      </c>
      <c r="B342">
        <v>26.170057</v>
      </c>
      <c r="C342">
        <v>26.458670000000001</v>
      </c>
      <c r="D342">
        <v>26.210567000000001</v>
      </c>
      <c r="E342">
        <v>25.987507000000001</v>
      </c>
      <c r="F342" s="3">
        <v>26.234397000000001</v>
      </c>
    </row>
    <row r="343" spans="1:6" x14ac:dyDescent="0.25">
      <c r="A343">
        <v>1.8474999999999999</v>
      </c>
      <c r="B343">
        <v>26.165288</v>
      </c>
      <c r="C343">
        <v>26.450813</v>
      </c>
      <c r="D343">
        <v>26.206036999999998</v>
      </c>
      <c r="E343">
        <v>25.990953000000001</v>
      </c>
      <c r="F343" s="3">
        <v>26.218032000000001</v>
      </c>
    </row>
    <row r="344" spans="1:6" x14ac:dyDescent="0.25">
      <c r="A344">
        <v>1.85</v>
      </c>
      <c r="B344">
        <v>26.174049</v>
      </c>
      <c r="C344">
        <v>26.447164000000001</v>
      </c>
      <c r="D344">
        <v>26.182659000000001</v>
      </c>
      <c r="E344">
        <v>25.975463000000001</v>
      </c>
      <c r="F344" s="3">
        <v>26.190550000000002</v>
      </c>
    </row>
    <row r="345" spans="1:6" x14ac:dyDescent="0.25">
      <c r="A345">
        <v>1.8525</v>
      </c>
      <c r="B345">
        <v>26.190642</v>
      </c>
      <c r="C345">
        <v>26.453094</v>
      </c>
      <c r="D345">
        <v>26.151879999999998</v>
      </c>
      <c r="E345">
        <v>25.957073999999999</v>
      </c>
      <c r="F345" s="3">
        <v>26.156438000000001</v>
      </c>
    </row>
    <row r="346" spans="1:6" x14ac:dyDescent="0.25">
      <c r="A346">
        <v>1.855</v>
      </c>
      <c r="B346">
        <v>26.194542999999999</v>
      </c>
      <c r="C346">
        <v>26.448383</v>
      </c>
      <c r="D346">
        <v>26.123875000000002</v>
      </c>
      <c r="E346">
        <v>25.933143000000001</v>
      </c>
      <c r="F346" s="3">
        <v>26.097688000000002</v>
      </c>
    </row>
    <row r="347" spans="1:6" x14ac:dyDescent="0.25">
      <c r="A347">
        <v>1.8574999999999999</v>
      </c>
      <c r="B347" s="4">
        <v>26.185016000000001</v>
      </c>
      <c r="C347">
        <v>26.420445999999998</v>
      </c>
      <c r="D347">
        <v>26.079346999999999</v>
      </c>
      <c r="E347">
        <v>25.879757000000001</v>
      </c>
      <c r="F347" s="3">
        <v>26.009634999999999</v>
      </c>
    </row>
    <row r="348" spans="1:6" x14ac:dyDescent="0.25">
      <c r="A348">
        <v>1.86</v>
      </c>
      <c r="B348">
        <v>26.184674000000001</v>
      </c>
      <c r="C348">
        <v>26.385210000000001</v>
      </c>
      <c r="D348">
        <v>26.001557999999999</v>
      </c>
      <c r="E348">
        <v>25.796313000000001</v>
      </c>
      <c r="F348" s="3">
        <v>25.914604000000001</v>
      </c>
    </row>
    <row r="349" spans="1:6" x14ac:dyDescent="0.25">
      <c r="A349">
        <v>1.8625</v>
      </c>
      <c r="B349">
        <v>26.201767</v>
      </c>
      <c r="C349">
        <v>26.355756</v>
      </c>
      <c r="D349">
        <v>25.907748999999999</v>
      </c>
      <c r="E349">
        <v>25.707471999999999</v>
      </c>
      <c r="F349" s="3">
        <v>25.822527999999998</v>
      </c>
    </row>
    <row r="350" spans="1:6" x14ac:dyDescent="0.25">
      <c r="A350">
        <v>1.865</v>
      </c>
      <c r="B350">
        <v>26.210092</v>
      </c>
      <c r="C350">
        <v>26.310420000000001</v>
      </c>
      <c r="D350">
        <v>25.811532</v>
      </c>
      <c r="E350">
        <v>25.612845</v>
      </c>
      <c r="F350" s="3">
        <v>25.716403</v>
      </c>
    </row>
    <row r="351" spans="1:6" x14ac:dyDescent="0.25">
      <c r="A351">
        <v>1.8674999999999999</v>
      </c>
      <c r="B351">
        <v>26.183582000000001</v>
      </c>
      <c r="C351">
        <v>26.221008000000001</v>
      </c>
      <c r="D351">
        <v>25.689136999999999</v>
      </c>
      <c r="E351">
        <v>25.487987</v>
      </c>
      <c r="F351" s="3">
        <v>25.596064999999999</v>
      </c>
    </row>
    <row r="352" spans="1:6" x14ac:dyDescent="0.25">
      <c r="A352">
        <v>1.87</v>
      </c>
      <c r="B352">
        <v>26.133929999999999</v>
      </c>
      <c r="C352">
        <v>26.098223000000001</v>
      </c>
      <c r="D352">
        <v>25.527208000000002</v>
      </c>
      <c r="E352">
        <v>25.344239000000002</v>
      </c>
      <c r="F352" s="3">
        <v>25.490687000000001</v>
      </c>
    </row>
    <row r="353" spans="1:6" x14ac:dyDescent="0.25">
      <c r="A353">
        <v>1.8725000000000001</v>
      </c>
      <c r="B353">
        <v>26.088986999999999</v>
      </c>
      <c r="C353">
        <v>25.973637</v>
      </c>
      <c r="D353">
        <v>25.361457000000001</v>
      </c>
      <c r="E353">
        <v>25.223879</v>
      </c>
      <c r="F353" s="3">
        <v>25.403030000000001</v>
      </c>
    </row>
    <row r="354" spans="1:6" x14ac:dyDescent="0.25">
      <c r="A354">
        <v>1.875</v>
      </c>
      <c r="B354">
        <v>26.038083</v>
      </c>
      <c r="C354">
        <v>25.839122</v>
      </c>
      <c r="D354">
        <v>25.215454000000001</v>
      </c>
      <c r="E354">
        <v>25.123761999999999</v>
      </c>
      <c r="F354" s="3">
        <v>25.290877999999999</v>
      </c>
    </row>
    <row r="355" spans="1:6" x14ac:dyDescent="0.25">
      <c r="A355">
        <v>1.8774999999999999</v>
      </c>
      <c r="B355">
        <v>25.932500000000001</v>
      </c>
      <c r="C355">
        <v>25.650590999999999</v>
      </c>
      <c r="D355">
        <v>25.053563</v>
      </c>
      <c r="E355">
        <v>25.002794999999999</v>
      </c>
      <c r="F355" s="3">
        <v>25.129065000000001</v>
      </c>
    </row>
    <row r="356" spans="1:6" x14ac:dyDescent="0.25">
      <c r="A356">
        <v>1.88</v>
      </c>
      <c r="B356">
        <v>25.752865</v>
      </c>
      <c r="C356">
        <v>25.406807000000001</v>
      </c>
      <c r="D356">
        <v>24.862701999999999</v>
      </c>
      <c r="E356">
        <v>24.877390999999999</v>
      </c>
      <c r="F356" s="3">
        <v>24.929411999999999</v>
      </c>
    </row>
    <row r="357" spans="1:6" x14ac:dyDescent="0.25">
      <c r="A357">
        <v>1.8825000000000001</v>
      </c>
      <c r="B357">
        <v>25.547749</v>
      </c>
      <c r="C357">
        <v>25.175438</v>
      </c>
      <c r="D357">
        <v>24.710930999999999</v>
      </c>
      <c r="E357">
        <v>24.807639999999999</v>
      </c>
      <c r="F357" s="3">
        <v>24.662291</v>
      </c>
    </row>
    <row r="358" spans="1:6" x14ac:dyDescent="0.25">
      <c r="A358">
        <v>1.885</v>
      </c>
      <c r="B358">
        <v>25.370190000000001</v>
      </c>
      <c r="C358">
        <v>24.992977</v>
      </c>
      <c r="D358">
        <v>24.629425999999999</v>
      </c>
      <c r="E358">
        <v>24.758997999999998</v>
      </c>
      <c r="F358" s="3">
        <v>24.216940999999998</v>
      </c>
    </row>
    <row r="359" spans="1:6" x14ac:dyDescent="0.25">
      <c r="A359">
        <v>1.8875</v>
      </c>
      <c r="B359">
        <v>25.178958999999999</v>
      </c>
      <c r="C359">
        <v>24.778261000000001</v>
      </c>
      <c r="D359">
        <v>24.517132</v>
      </c>
      <c r="E359">
        <v>24.597505000000002</v>
      </c>
      <c r="F359" s="3">
        <v>23.496299</v>
      </c>
    </row>
    <row r="360" spans="1:6" x14ac:dyDescent="0.25">
      <c r="A360">
        <v>1.89</v>
      </c>
      <c r="B360">
        <v>24.860149</v>
      </c>
      <c r="C360">
        <v>24.431609000000002</v>
      </c>
      <c r="D360">
        <v>24.292563999999999</v>
      </c>
      <c r="E360">
        <v>24.260746999999999</v>
      </c>
      <c r="F360" s="3">
        <v>22.535398000000001</v>
      </c>
    </row>
    <row r="361" spans="1:6" x14ac:dyDescent="0.25">
      <c r="A361">
        <v>1.8925000000000001</v>
      </c>
      <c r="B361">
        <v>24.370802999999999</v>
      </c>
      <c r="C361">
        <v>24.012369</v>
      </c>
      <c r="D361">
        <v>24.062736999999998</v>
      </c>
      <c r="E361">
        <v>23.836290000000002</v>
      </c>
      <c r="F361" s="3">
        <v>21.492650999999999</v>
      </c>
    </row>
    <row r="362" spans="1:6" x14ac:dyDescent="0.25">
      <c r="A362">
        <v>1.895</v>
      </c>
      <c r="B362">
        <v>23.851147000000001</v>
      </c>
      <c r="C362">
        <v>23.751701000000001</v>
      </c>
      <c r="D362">
        <v>23.995149000000001</v>
      </c>
      <c r="E362">
        <v>23.411055000000001</v>
      </c>
      <c r="F362" s="3">
        <v>20.466487999999998</v>
      </c>
    </row>
    <row r="363" spans="1:6" x14ac:dyDescent="0.25">
      <c r="A363">
        <v>1.8975</v>
      </c>
      <c r="B363">
        <v>23.547501</v>
      </c>
      <c r="C363">
        <v>23.783826000000001</v>
      </c>
      <c r="D363">
        <v>24.022618000000001</v>
      </c>
      <c r="E363">
        <v>22.889977999999999</v>
      </c>
      <c r="F363" s="3">
        <v>19.362166999999999</v>
      </c>
    </row>
    <row r="364" spans="1:6" x14ac:dyDescent="0.25">
      <c r="A364">
        <v>1.9</v>
      </c>
      <c r="B364">
        <v>23.524830999999999</v>
      </c>
      <c r="C364">
        <v>23.946180999999999</v>
      </c>
      <c r="D364">
        <v>23.888719999999999</v>
      </c>
      <c r="E364">
        <v>22.083666000000001</v>
      </c>
      <c r="F364" s="3">
        <v>18.060044999999999</v>
      </c>
    </row>
    <row r="365" spans="1:6" x14ac:dyDescent="0.25">
      <c r="A365">
        <v>1.9025000000000001</v>
      </c>
      <c r="B365">
        <v>23.577114000000002</v>
      </c>
      <c r="C365">
        <v>24.013013999999998</v>
      </c>
      <c r="D365">
        <v>23.435285</v>
      </c>
      <c r="E365">
        <v>20.934995000000001</v>
      </c>
      <c r="F365" s="3">
        <v>16.640833000000001</v>
      </c>
    </row>
    <row r="366" spans="1:6" x14ac:dyDescent="0.25">
      <c r="A366">
        <v>1.905</v>
      </c>
      <c r="B366">
        <v>23.506862000000002</v>
      </c>
      <c r="C366">
        <v>23.946594999999999</v>
      </c>
      <c r="D366">
        <v>22.689485999999999</v>
      </c>
      <c r="E366">
        <v>19.596080000000001</v>
      </c>
      <c r="F366" s="3">
        <v>15.311484</v>
      </c>
    </row>
    <row r="367" spans="1:6" x14ac:dyDescent="0.25">
      <c r="A367">
        <v>1.9075</v>
      </c>
      <c r="B367">
        <v>23.322243</v>
      </c>
      <c r="C367">
        <v>23.855436000000001</v>
      </c>
      <c r="D367">
        <v>21.743877000000001</v>
      </c>
      <c r="E367">
        <v>18.261095000000001</v>
      </c>
      <c r="F367" s="3">
        <v>14.091856</v>
      </c>
    </row>
    <row r="368" spans="1:6" x14ac:dyDescent="0.25">
      <c r="A368">
        <v>1.91</v>
      </c>
      <c r="B368">
        <v>23.172923000000001</v>
      </c>
      <c r="C368">
        <v>23.791046000000001</v>
      </c>
      <c r="D368">
        <v>20.617937000000001</v>
      </c>
      <c r="E368">
        <v>16.927299000000001</v>
      </c>
      <c r="F368" s="3">
        <v>12.826798999999999</v>
      </c>
    </row>
    <row r="369" spans="1:6" x14ac:dyDescent="0.25">
      <c r="A369">
        <v>1.9125000000000001</v>
      </c>
      <c r="B369">
        <v>23.151959000000002</v>
      </c>
      <c r="C369">
        <v>23.647224000000001</v>
      </c>
      <c r="D369">
        <v>19.281428999999999</v>
      </c>
      <c r="E369">
        <v>15.494945</v>
      </c>
      <c r="F369" s="3">
        <v>11.527115999999999</v>
      </c>
    </row>
    <row r="370" spans="1:6" x14ac:dyDescent="0.25">
      <c r="A370">
        <v>1.915</v>
      </c>
      <c r="B370">
        <v>23.201046000000002</v>
      </c>
      <c r="C370">
        <v>23.270135</v>
      </c>
      <c r="D370">
        <v>17.793572999999999</v>
      </c>
      <c r="E370">
        <v>14.045075000000001</v>
      </c>
      <c r="F370" s="3">
        <v>10.357678999999999</v>
      </c>
    </row>
    <row r="371" spans="1:6" x14ac:dyDescent="0.25">
      <c r="A371">
        <v>1.9175</v>
      </c>
      <c r="B371">
        <v>23.224526999999998</v>
      </c>
      <c r="C371">
        <v>22.585753</v>
      </c>
      <c r="D371">
        <v>16.304597999999999</v>
      </c>
      <c r="E371">
        <v>12.738829000000001</v>
      </c>
      <c r="F371" s="3">
        <v>9.2843622999999997</v>
      </c>
    </row>
    <row r="372" spans="1:6" x14ac:dyDescent="0.25">
      <c r="A372">
        <v>1.92</v>
      </c>
      <c r="B372">
        <v>23.194292000000001</v>
      </c>
      <c r="C372">
        <v>21.614046999999999</v>
      </c>
      <c r="D372">
        <v>14.859560999999999</v>
      </c>
      <c r="E372">
        <v>11.492038000000001</v>
      </c>
      <c r="F372" s="3">
        <v>8.1364313999999993</v>
      </c>
    </row>
    <row r="373" spans="1:6" x14ac:dyDescent="0.25">
      <c r="A373">
        <v>1.9225000000000001</v>
      </c>
      <c r="B373">
        <v>23.106484999999999</v>
      </c>
      <c r="C373">
        <v>20.410869999999999</v>
      </c>
      <c r="D373">
        <v>13.367381</v>
      </c>
      <c r="E373">
        <v>10.147421</v>
      </c>
      <c r="F373" s="3">
        <v>6.9749018999999999</v>
      </c>
    </row>
    <row r="374" spans="1:6" x14ac:dyDescent="0.25">
      <c r="A374">
        <v>1.925</v>
      </c>
      <c r="B374">
        <v>22.896882000000002</v>
      </c>
      <c r="C374">
        <v>19.015184999999999</v>
      </c>
      <c r="D374">
        <v>11.844487000000001</v>
      </c>
      <c r="E374">
        <v>8.8299793999999991</v>
      </c>
      <c r="F374" s="3">
        <v>5.9754293000000001</v>
      </c>
    </row>
    <row r="375" spans="1:6" x14ac:dyDescent="0.25">
      <c r="A375">
        <v>1.9275</v>
      </c>
      <c r="B375">
        <v>22.446777000000001</v>
      </c>
      <c r="C375">
        <v>17.461435999999999</v>
      </c>
      <c r="D375">
        <v>10.428383</v>
      </c>
      <c r="E375">
        <v>7.6970907999999998</v>
      </c>
      <c r="F375" s="3">
        <v>5.0399991000000002</v>
      </c>
    </row>
    <row r="376" spans="1:6" x14ac:dyDescent="0.25">
      <c r="A376">
        <v>1.93</v>
      </c>
      <c r="B376">
        <v>21.660996999999998</v>
      </c>
      <c r="C376">
        <v>15.831773999999999</v>
      </c>
      <c r="D376">
        <v>9.0829053000000002</v>
      </c>
      <c r="E376">
        <v>6.5520902999999997</v>
      </c>
      <c r="F376" s="3">
        <v>3.9791539999999999</v>
      </c>
    </row>
    <row r="377" spans="1:6" x14ac:dyDescent="0.25">
      <c r="A377">
        <v>1.9325000000000001</v>
      </c>
      <c r="B377">
        <v>20.528663000000002</v>
      </c>
      <c r="C377">
        <v>14.233714000000001</v>
      </c>
      <c r="D377">
        <v>7.6592900000000004</v>
      </c>
      <c r="E377">
        <v>5.2474227999999998</v>
      </c>
      <c r="F377" s="3">
        <v>2.8491407</v>
      </c>
    </row>
    <row r="378" spans="1:6" x14ac:dyDescent="0.25">
      <c r="A378">
        <v>1.9350000000000001</v>
      </c>
      <c r="B378">
        <v>19.131022000000002</v>
      </c>
      <c r="C378">
        <v>12.681493</v>
      </c>
      <c r="D378">
        <v>6.2189560000000004</v>
      </c>
      <c r="E378">
        <v>4.0904221999999999</v>
      </c>
      <c r="F378" s="3">
        <v>1.7557579999999999</v>
      </c>
    </row>
    <row r="379" spans="1:6" x14ac:dyDescent="0.25">
      <c r="A379">
        <v>1.9375</v>
      </c>
      <c r="B379">
        <v>17.589051999999999</v>
      </c>
      <c r="C379">
        <v>11.083049000000001</v>
      </c>
      <c r="D379">
        <v>4.8598926000000002</v>
      </c>
      <c r="E379">
        <v>3.3279111000000001</v>
      </c>
      <c r="F379" s="3">
        <v>0.64171807999999997</v>
      </c>
    </row>
    <row r="380" spans="1:6" x14ac:dyDescent="0.25">
      <c r="A380">
        <v>1.94</v>
      </c>
      <c r="B380">
        <v>15.972931000000001</v>
      </c>
      <c r="C380">
        <v>9.3963377000000001</v>
      </c>
      <c r="D380">
        <v>3.4857214000000001</v>
      </c>
      <c r="E380">
        <v>2.6910997999999999</v>
      </c>
      <c r="F380" s="3">
        <v>-0.41990640000000001</v>
      </c>
    </row>
    <row r="381" spans="1:6" x14ac:dyDescent="0.25">
      <c r="A381">
        <v>1.9424999999999999</v>
      </c>
      <c r="B381">
        <v>14.275387</v>
      </c>
      <c r="C381">
        <v>7.6823692000000001</v>
      </c>
      <c r="D381">
        <v>2.3445121000000002</v>
      </c>
      <c r="E381">
        <v>1.9834163</v>
      </c>
      <c r="F381" s="3">
        <v>-1.2215208</v>
      </c>
    </row>
    <row r="382" spans="1:6" x14ac:dyDescent="0.25">
      <c r="A382">
        <v>1.9450000000000001</v>
      </c>
      <c r="B382">
        <v>12.49644</v>
      </c>
      <c r="C382">
        <v>5.9687836000000001</v>
      </c>
      <c r="D382">
        <v>1.9688372999999999</v>
      </c>
      <c r="E382">
        <v>1.2499956999999999</v>
      </c>
      <c r="F382" s="3">
        <v>-1.9348780000000001</v>
      </c>
    </row>
    <row r="383" spans="1:6" x14ac:dyDescent="0.25">
      <c r="A383">
        <v>1.9475</v>
      </c>
      <c r="B383">
        <v>10.691404</v>
      </c>
      <c r="C383">
        <v>4.3277969000000001</v>
      </c>
      <c r="D383">
        <v>1.8680327000000001</v>
      </c>
      <c r="E383">
        <v>0.39308823999999998</v>
      </c>
      <c r="F383" s="3">
        <v>-2.8444254</v>
      </c>
    </row>
    <row r="384" spans="1:6" x14ac:dyDescent="0.25">
      <c r="A384">
        <v>1.95</v>
      </c>
      <c r="B384">
        <v>8.8677527000000005</v>
      </c>
      <c r="C384">
        <v>3.2322438</v>
      </c>
      <c r="D384">
        <v>1.2323443999999999</v>
      </c>
      <c r="E384">
        <v>-0.66479094999999999</v>
      </c>
      <c r="F384" s="3">
        <v>-3.7415797</v>
      </c>
    </row>
    <row r="385" spans="1:6" x14ac:dyDescent="0.25">
      <c r="A385">
        <v>1.9524999999999999</v>
      </c>
      <c r="B385">
        <v>6.9616439000000003</v>
      </c>
      <c r="C385">
        <v>3.0039729999999998</v>
      </c>
      <c r="D385">
        <v>0.13036900000000001</v>
      </c>
      <c r="E385">
        <v>-1.6376113000000001</v>
      </c>
      <c r="F385" s="3">
        <v>-4.3529346999999996</v>
      </c>
    </row>
    <row r="386" spans="1:6" x14ac:dyDescent="0.25">
      <c r="A386">
        <v>1.9550000000000001</v>
      </c>
      <c r="B386">
        <v>5.1858392999999996</v>
      </c>
      <c r="C386">
        <v>2.9441777999999998</v>
      </c>
      <c r="D386">
        <v>-0.80155171999999997</v>
      </c>
      <c r="E386">
        <v>-2.3608992</v>
      </c>
      <c r="F386" s="3">
        <v>-4.9798133</v>
      </c>
    </row>
    <row r="387" spans="1:6" x14ac:dyDescent="0.25">
      <c r="A387">
        <v>1.9575</v>
      </c>
      <c r="B387">
        <v>4.2226809999999997</v>
      </c>
      <c r="C387">
        <v>2.3397313999999998</v>
      </c>
      <c r="D387">
        <v>-1.5378879999999999</v>
      </c>
      <c r="E387">
        <v>-3.1927742000000001</v>
      </c>
      <c r="F387" s="3">
        <v>-5.8028870000000001</v>
      </c>
    </row>
    <row r="388" spans="1:6" x14ac:dyDescent="0.25">
      <c r="A388">
        <v>1.96</v>
      </c>
      <c r="B388">
        <v>4.1143856999999997</v>
      </c>
      <c r="C388">
        <v>1.2023877999999999</v>
      </c>
      <c r="D388">
        <v>-2.5353032</v>
      </c>
      <c r="E388">
        <v>-4.2274903000000004</v>
      </c>
      <c r="F388" s="3">
        <v>-6.4282339999999998</v>
      </c>
    </row>
    <row r="389" spans="1:6" x14ac:dyDescent="0.25">
      <c r="A389">
        <v>1.9624999999999999</v>
      </c>
      <c r="B389">
        <v>3.9570495999999999</v>
      </c>
      <c r="C389">
        <v>8.8764388E-2</v>
      </c>
      <c r="D389">
        <v>-3.5663395000000002</v>
      </c>
      <c r="E389">
        <v>-5.0235691999999998</v>
      </c>
      <c r="F389" s="3">
        <v>-6.7821683000000004</v>
      </c>
    </row>
    <row r="390" spans="1:6" x14ac:dyDescent="0.25">
      <c r="A390">
        <v>1.9650000000000001</v>
      </c>
      <c r="B390">
        <v>3.2327249</v>
      </c>
      <c r="C390">
        <v>-0.69990401000000002</v>
      </c>
      <c r="D390">
        <v>-4.1940964000000003</v>
      </c>
      <c r="E390">
        <v>-5.6062896999999996</v>
      </c>
      <c r="F390" s="3">
        <v>-7.3129764000000002</v>
      </c>
    </row>
    <row r="391" spans="1:6" x14ac:dyDescent="0.25">
      <c r="A391">
        <v>1.9675</v>
      </c>
      <c r="B391">
        <v>2.1168097000000001</v>
      </c>
      <c r="C391">
        <v>-1.5704978999999999</v>
      </c>
      <c r="D391">
        <v>-4.8543517999999999</v>
      </c>
      <c r="E391">
        <v>-6.4681987999999997</v>
      </c>
      <c r="F391" s="3">
        <v>-7.9494935</v>
      </c>
    </row>
    <row r="392" spans="1:6" x14ac:dyDescent="0.25">
      <c r="A392">
        <v>1.97</v>
      </c>
      <c r="B392">
        <v>1.105631</v>
      </c>
      <c r="C392">
        <v>-2.7342043999999999</v>
      </c>
      <c r="D392">
        <v>-5.8441694000000002</v>
      </c>
      <c r="E392">
        <v>-7.4207293999999999</v>
      </c>
      <c r="F392" s="3">
        <v>-8.2500660999999997</v>
      </c>
    </row>
    <row r="393" spans="1:6" x14ac:dyDescent="0.25">
      <c r="A393">
        <v>1.9724999999999999</v>
      </c>
      <c r="B393">
        <v>0.30195759</v>
      </c>
      <c r="C393">
        <v>-3.7237203999999999</v>
      </c>
      <c r="D393">
        <v>-6.5947272000000003</v>
      </c>
      <c r="E393">
        <v>-7.9469925000000003</v>
      </c>
      <c r="F393" s="3">
        <v>-8.4599978999999994</v>
      </c>
    </row>
    <row r="394" spans="1:6" x14ac:dyDescent="0.25">
      <c r="A394">
        <v>1.9750000000000001</v>
      </c>
      <c r="B394">
        <v>-0.68487949999999997</v>
      </c>
      <c r="C394">
        <v>-4.2822496000000001</v>
      </c>
      <c r="D394">
        <v>-7.0020766999999999</v>
      </c>
      <c r="E394">
        <v>-8.4562328000000004</v>
      </c>
      <c r="F394" s="3">
        <v>-8.9674066000000003</v>
      </c>
    </row>
    <row r="395" spans="1:6" x14ac:dyDescent="0.25">
      <c r="A395">
        <v>1.9775</v>
      </c>
      <c r="B395">
        <v>-1.9641016</v>
      </c>
      <c r="C395">
        <v>-4.9568959000000001</v>
      </c>
      <c r="D395">
        <v>-7.7431289999999997</v>
      </c>
      <c r="E395">
        <v>-9.3606069000000005</v>
      </c>
      <c r="F395" s="3">
        <v>-9.4483563000000004</v>
      </c>
    </row>
    <row r="396" spans="1:6" x14ac:dyDescent="0.25">
      <c r="A396">
        <v>1.98</v>
      </c>
      <c r="B396">
        <v>-3.0727159999999998</v>
      </c>
      <c r="C396">
        <v>-6.0018988999999996</v>
      </c>
      <c r="D396">
        <v>-8.6989680000000007</v>
      </c>
      <c r="E396">
        <v>-10.078161</v>
      </c>
      <c r="F396" s="3">
        <v>-9.6414674999999992</v>
      </c>
    </row>
    <row r="397" spans="1:6" x14ac:dyDescent="0.25">
      <c r="A397">
        <v>1.9824999999999999</v>
      </c>
      <c r="B397">
        <v>-3.7518530999999999</v>
      </c>
      <c r="C397">
        <v>-6.8618151999999997</v>
      </c>
      <c r="D397">
        <v>-9.1812152999999999</v>
      </c>
      <c r="E397">
        <v>-10.34022</v>
      </c>
      <c r="F397" s="3">
        <v>-10.068267000000001</v>
      </c>
    </row>
    <row r="398" spans="1:6" x14ac:dyDescent="0.25">
      <c r="A398">
        <v>1.9850000000000001</v>
      </c>
      <c r="B398">
        <v>-4.5079099999999999</v>
      </c>
      <c r="C398">
        <v>-7.2349509999999997</v>
      </c>
      <c r="D398">
        <v>-9.5984233000000003</v>
      </c>
      <c r="E398">
        <v>-10.891337999999999</v>
      </c>
      <c r="F398" s="3">
        <v>-11.024855000000001</v>
      </c>
    </row>
    <row r="399" spans="1:6" x14ac:dyDescent="0.25">
      <c r="A399">
        <v>1.9875</v>
      </c>
      <c r="B399">
        <v>-5.6568136999999998</v>
      </c>
      <c r="C399">
        <v>-7.7518719999999997</v>
      </c>
      <c r="D399">
        <v>-10.507792999999999</v>
      </c>
      <c r="E399">
        <v>-11.715919</v>
      </c>
      <c r="F399" s="3">
        <v>-11.991408</v>
      </c>
    </row>
    <row r="400" spans="1:6" x14ac:dyDescent="0.25">
      <c r="A400">
        <v>1.99</v>
      </c>
      <c r="B400">
        <v>-6.6942769999999996</v>
      </c>
      <c r="C400">
        <v>-8.6979296999999995</v>
      </c>
      <c r="D400">
        <v>-11.280692999999999</v>
      </c>
      <c r="E400">
        <v>-11.996076</v>
      </c>
      <c r="F400" s="3">
        <v>-12.55021</v>
      </c>
    </row>
    <row r="401" spans="1:6" x14ac:dyDescent="0.25">
      <c r="A401">
        <v>1.9924999999999999</v>
      </c>
      <c r="B401">
        <v>-7.1380865</v>
      </c>
      <c r="C401">
        <v>-9.4843539999999997</v>
      </c>
      <c r="D401">
        <v>-11.542617999999999</v>
      </c>
      <c r="E401">
        <v>-12.130424</v>
      </c>
      <c r="F401" s="3">
        <v>-13.105032</v>
      </c>
    </row>
    <row r="402" spans="1:6" x14ac:dyDescent="0.25">
      <c r="A402">
        <v>1.9950000000000001</v>
      </c>
      <c r="B402">
        <v>-7.6024189</v>
      </c>
      <c r="C402">
        <v>-9.8026587999999997</v>
      </c>
      <c r="D402">
        <v>-12.186403</v>
      </c>
      <c r="E402">
        <v>-12.961857999999999</v>
      </c>
      <c r="F402" s="3">
        <v>-13.697779000000001</v>
      </c>
    </row>
    <row r="403" spans="1:6" x14ac:dyDescent="0.25">
      <c r="A403">
        <v>1.9975000000000001</v>
      </c>
      <c r="B403">
        <v>-8.6989710999999996</v>
      </c>
      <c r="C403">
        <v>-10.349052</v>
      </c>
      <c r="D403">
        <v>-13.339100999999999</v>
      </c>
      <c r="E403">
        <v>-13.998065</v>
      </c>
      <c r="F403" s="3">
        <v>-13.966856999999999</v>
      </c>
    </row>
    <row r="404" spans="1:6" x14ac:dyDescent="0.25">
      <c r="A404">
        <v>2</v>
      </c>
      <c r="B404">
        <v>-10.040811</v>
      </c>
      <c r="C404">
        <v>-11.512562000000001</v>
      </c>
      <c r="D404">
        <v>-14.052357000000001</v>
      </c>
      <c r="E404">
        <v>-14.369076</v>
      </c>
      <c r="F404" s="3">
        <v>-14.329817</v>
      </c>
    </row>
    <row r="405" spans="1:6" x14ac:dyDescent="0.25">
      <c r="A405">
        <v>2.0024999999999999</v>
      </c>
      <c r="B405">
        <v>-10.74493</v>
      </c>
      <c r="C405">
        <v>-12.746352</v>
      </c>
      <c r="D405">
        <v>-14.628876999999999</v>
      </c>
      <c r="E405">
        <v>-14.910736</v>
      </c>
      <c r="F405" s="3">
        <v>-15.279372</v>
      </c>
    </row>
    <row r="406" spans="1:6" x14ac:dyDescent="0.25">
      <c r="A406">
        <v>2.0049999999999999</v>
      </c>
      <c r="B406">
        <v>-11.229144</v>
      </c>
      <c r="C406">
        <v>-13.540730999999999</v>
      </c>
      <c r="D406">
        <v>-16.129529999999999</v>
      </c>
      <c r="E406">
        <v>-16.293662999999999</v>
      </c>
      <c r="F406" s="3">
        <v>-16.313624000000001</v>
      </c>
    </row>
    <row r="407" spans="1:6" x14ac:dyDescent="0.25">
      <c r="A407">
        <v>2.0074999999999998</v>
      </c>
      <c r="B407">
        <v>-12.468042000000001</v>
      </c>
      <c r="C407">
        <v>-14.619719</v>
      </c>
      <c r="D407">
        <v>-17.908258</v>
      </c>
      <c r="E407">
        <v>-17.360925999999999</v>
      </c>
      <c r="F407" s="3">
        <v>-16.878927000000001</v>
      </c>
    </row>
    <row r="408" spans="1:6" x14ac:dyDescent="0.25">
      <c r="A408">
        <v>2.0099999999999998</v>
      </c>
      <c r="B408">
        <v>-13.912216000000001</v>
      </c>
      <c r="C408">
        <v>-16.790493000000001</v>
      </c>
      <c r="D408">
        <v>-18.713965000000002</v>
      </c>
      <c r="E408">
        <v>-17.573392999999999</v>
      </c>
      <c r="F408" s="3">
        <v>-17.672124</v>
      </c>
    </row>
    <row r="409" spans="1:6" x14ac:dyDescent="0.25">
      <c r="A409">
        <v>2.0125000000000002</v>
      </c>
      <c r="B409">
        <v>-13.526379</v>
      </c>
      <c r="C409">
        <v>-19.221409999999999</v>
      </c>
      <c r="D409">
        <v>-19.561743</v>
      </c>
      <c r="E409">
        <v>-18.404903000000001</v>
      </c>
      <c r="F409" s="3">
        <v>-18.689335</v>
      </c>
    </row>
    <row r="410" spans="1:6" x14ac:dyDescent="0.25">
      <c r="A410">
        <v>2.0150000000000001</v>
      </c>
      <c r="B410">
        <v>-12.296882</v>
      </c>
      <c r="C410">
        <v>-18.446642000000001</v>
      </c>
      <c r="D410">
        <v>-18.859210999999998</v>
      </c>
      <c r="E410">
        <v>-18.936609000000001</v>
      </c>
      <c r="F410" s="3">
        <v>-18.350985999999999</v>
      </c>
    </row>
    <row r="411" spans="1:6" x14ac:dyDescent="0.25">
      <c r="A411">
        <v>2.0175000000000001</v>
      </c>
      <c r="B411">
        <v>-12.106517999999999</v>
      </c>
      <c r="C411">
        <v>-15.771203</v>
      </c>
      <c r="D411">
        <v>-16.223483999999999</v>
      </c>
      <c r="E411">
        <v>-17.211631000000001</v>
      </c>
      <c r="F411" s="3">
        <v>-17.344650999999999</v>
      </c>
    </row>
    <row r="412" spans="1:6" x14ac:dyDescent="0.25">
      <c r="A412">
        <v>2.02</v>
      </c>
      <c r="B412">
        <v>-13.312988000000001</v>
      </c>
      <c r="C412">
        <v>-13.876955000000001</v>
      </c>
      <c r="D412">
        <v>-15.25905</v>
      </c>
      <c r="E412">
        <v>-15.750344</v>
      </c>
      <c r="F412" s="3">
        <v>-17.302237000000002</v>
      </c>
    </row>
    <row r="413" spans="1:6" x14ac:dyDescent="0.25">
      <c r="A413">
        <v>2.0225</v>
      </c>
      <c r="B413">
        <v>-15.714912999999999</v>
      </c>
      <c r="C413">
        <v>-13.37889</v>
      </c>
      <c r="D413">
        <v>-17.267385999999998</v>
      </c>
      <c r="E413">
        <v>-15.903038</v>
      </c>
      <c r="F413" s="3">
        <v>-18.121448999999998</v>
      </c>
    </row>
    <row r="414" spans="1:6" x14ac:dyDescent="0.25">
      <c r="A414">
        <v>2.0249999999999999</v>
      </c>
      <c r="B414">
        <v>-18.990487999999999</v>
      </c>
      <c r="C414">
        <v>-14.74339</v>
      </c>
      <c r="D414">
        <v>-23.346354000000002</v>
      </c>
      <c r="E414">
        <v>-17.242176000000001</v>
      </c>
      <c r="F414" s="3">
        <v>-18.676449999999999</v>
      </c>
    </row>
    <row r="415" spans="1:6" x14ac:dyDescent="0.25">
      <c r="A415">
        <v>2.0274999999999999</v>
      </c>
      <c r="B415">
        <v>-22.960979999999999</v>
      </c>
      <c r="C415">
        <v>-19.169958000000001</v>
      </c>
      <c r="D415">
        <v>-23.660693999999999</v>
      </c>
      <c r="E415">
        <v>-18.334464000000001</v>
      </c>
      <c r="F415" s="3">
        <v>-18.665185000000001</v>
      </c>
    </row>
    <row r="416" spans="1:6" x14ac:dyDescent="0.25">
      <c r="A416">
        <v>2.0299999999999998</v>
      </c>
      <c r="B416">
        <v>-24.092067</v>
      </c>
      <c r="C416">
        <v>-35.595905000000002</v>
      </c>
      <c r="D416">
        <v>-19.545044000000001</v>
      </c>
      <c r="E416">
        <v>-18.197217999999999</v>
      </c>
      <c r="F416" s="3">
        <v>-18.806090999999999</v>
      </c>
    </row>
    <row r="417" spans="1:6" x14ac:dyDescent="0.25">
      <c r="A417">
        <v>2.0325000000000002</v>
      </c>
      <c r="B417">
        <v>-20.378865000000001</v>
      </c>
      <c r="C417">
        <v>-23.818210000000001</v>
      </c>
      <c r="D417">
        <v>-19.155137</v>
      </c>
      <c r="E417">
        <v>-17.548188</v>
      </c>
      <c r="F417" s="3">
        <v>-19.290306000000001</v>
      </c>
    </row>
    <row r="418" spans="1:6" x14ac:dyDescent="0.25">
      <c r="A418">
        <v>2.0350000000000001</v>
      </c>
      <c r="B418">
        <v>-18.073135000000001</v>
      </c>
      <c r="C418">
        <v>-19.603701999999998</v>
      </c>
      <c r="D418">
        <v>-20.106476000000001</v>
      </c>
      <c r="E418">
        <v>-17.102076</v>
      </c>
      <c r="F418" s="3">
        <v>-20.243936000000001</v>
      </c>
    </row>
    <row r="419" spans="1:6" x14ac:dyDescent="0.25">
      <c r="A419">
        <v>2.0375000000000001</v>
      </c>
      <c r="B419">
        <v>-17.967216000000001</v>
      </c>
      <c r="C419">
        <v>-20.131497</v>
      </c>
      <c r="D419">
        <v>-20.155943000000001</v>
      </c>
      <c r="E419">
        <v>-17.272380999999999</v>
      </c>
      <c r="F419" s="3">
        <v>-22.341190999999998</v>
      </c>
    </row>
    <row r="420" spans="1:6" x14ac:dyDescent="0.25">
      <c r="A420">
        <v>2.04</v>
      </c>
      <c r="B420">
        <v>-19.661186000000001</v>
      </c>
      <c r="C420">
        <v>-22.915098</v>
      </c>
      <c r="D420">
        <v>-20.436889999999998</v>
      </c>
      <c r="E420">
        <v>-18.096021</v>
      </c>
      <c r="F420" s="3">
        <v>-26.053811</v>
      </c>
    </row>
    <row r="421" spans="1:6" x14ac:dyDescent="0.25">
      <c r="A421">
        <v>2.0425</v>
      </c>
      <c r="B421">
        <v>-21.510399</v>
      </c>
      <c r="C421">
        <v>-23.031829999999999</v>
      </c>
      <c r="D421">
        <v>-21.925381000000002</v>
      </c>
      <c r="E421">
        <v>-18.929755</v>
      </c>
      <c r="F421" s="3">
        <v>-28.591037</v>
      </c>
    </row>
    <row r="422" spans="1:6" x14ac:dyDescent="0.25">
      <c r="A422">
        <v>2.0449999999999999</v>
      </c>
      <c r="B422">
        <v>-21.311802</v>
      </c>
      <c r="C422">
        <v>-21.693294999999999</v>
      </c>
      <c r="D422">
        <v>-22.633517000000001</v>
      </c>
      <c r="E422">
        <v>-19.426531000000001</v>
      </c>
      <c r="F422" s="3">
        <v>-27.851618999999999</v>
      </c>
    </row>
    <row r="423" spans="1:6" x14ac:dyDescent="0.25">
      <c r="A423">
        <v>2.0474999999999999</v>
      </c>
      <c r="B423">
        <v>-21.165980000000001</v>
      </c>
      <c r="C423">
        <v>-22.756423000000002</v>
      </c>
      <c r="D423">
        <v>-22.186478000000001</v>
      </c>
      <c r="E423">
        <v>-20.514444999999998</v>
      </c>
      <c r="F423" s="3">
        <v>-28.173349000000002</v>
      </c>
    </row>
    <row r="424" spans="1:6" x14ac:dyDescent="0.25">
      <c r="A424">
        <v>2.0499999999999998</v>
      </c>
      <c r="B424">
        <v>-22.774836000000001</v>
      </c>
      <c r="C424">
        <v>-25.114235000000001</v>
      </c>
      <c r="D424">
        <v>-22.956868</v>
      </c>
      <c r="E424">
        <v>-22.80809</v>
      </c>
      <c r="F424" s="3">
        <v>-28.409846999999999</v>
      </c>
    </row>
    <row r="425" spans="1:6" x14ac:dyDescent="0.25">
      <c r="A425">
        <v>2.0525000000000002</v>
      </c>
      <c r="B425">
        <v>-24.776492000000001</v>
      </c>
      <c r="C425">
        <v>-23.710954999999998</v>
      </c>
      <c r="D425">
        <v>-24.298286999999998</v>
      </c>
      <c r="E425">
        <v>-24.745619000000001</v>
      </c>
      <c r="F425" s="3">
        <v>-27.048627</v>
      </c>
    </row>
    <row r="426" spans="1:6" x14ac:dyDescent="0.25">
      <c r="A426">
        <v>2.0550000000000002</v>
      </c>
      <c r="B426">
        <v>-23.783014999999999</v>
      </c>
      <c r="C426">
        <v>-22.052123000000002</v>
      </c>
      <c r="D426">
        <v>-23.839510000000001</v>
      </c>
      <c r="E426">
        <v>-24.848984999999999</v>
      </c>
      <c r="F426" s="3">
        <v>-26.464466000000002</v>
      </c>
    </row>
    <row r="427" spans="1:6" x14ac:dyDescent="0.25">
      <c r="A427">
        <v>2.0575000000000001</v>
      </c>
      <c r="B427">
        <v>-22.685772</v>
      </c>
      <c r="C427">
        <v>-22.789489</v>
      </c>
      <c r="D427">
        <v>-23.596444999999999</v>
      </c>
      <c r="E427">
        <v>-25.723621999999999</v>
      </c>
      <c r="F427" s="3">
        <v>-26.674216000000001</v>
      </c>
    </row>
    <row r="428" spans="1:6" x14ac:dyDescent="0.25">
      <c r="A428">
        <v>2.06</v>
      </c>
      <c r="B428">
        <v>-23.553059000000001</v>
      </c>
      <c r="C428">
        <v>-24.309414</v>
      </c>
      <c r="D428">
        <v>-24.793973000000001</v>
      </c>
      <c r="E428">
        <v>-27.769404999999999</v>
      </c>
      <c r="F428" s="3">
        <v>-25.988168999999999</v>
      </c>
    </row>
    <row r="429" spans="1:6" x14ac:dyDescent="0.25">
      <c r="A429">
        <v>2.0625</v>
      </c>
      <c r="B429">
        <v>-25.244160000000001</v>
      </c>
      <c r="C429">
        <v>-23.050843</v>
      </c>
      <c r="D429">
        <v>-25.040323999999998</v>
      </c>
      <c r="E429">
        <v>-27.947274</v>
      </c>
      <c r="F429" s="3">
        <v>-25.20307</v>
      </c>
    </row>
    <row r="430" spans="1:6" x14ac:dyDescent="0.25">
      <c r="A430">
        <v>2.0649999999999999</v>
      </c>
      <c r="B430">
        <v>-24.517254999999999</v>
      </c>
      <c r="C430">
        <v>-21.713933000000001</v>
      </c>
      <c r="D430">
        <v>-24.03267</v>
      </c>
      <c r="E430">
        <v>-27.627058999999999</v>
      </c>
      <c r="F430" s="3">
        <v>-25.502666000000001</v>
      </c>
    </row>
    <row r="431" spans="1:6" x14ac:dyDescent="0.25">
      <c r="A431">
        <v>2.0674999999999999</v>
      </c>
      <c r="B431">
        <v>-23.193414000000001</v>
      </c>
      <c r="C431">
        <v>-22.397784000000001</v>
      </c>
      <c r="D431">
        <v>-24.379809999999999</v>
      </c>
      <c r="E431">
        <v>-29.159742000000001</v>
      </c>
      <c r="F431" s="3">
        <v>-25.866868</v>
      </c>
    </row>
    <row r="432" spans="1:6" x14ac:dyDescent="0.25">
      <c r="A432">
        <v>2.0699999999999998</v>
      </c>
      <c r="B432">
        <v>-23.639472000000001</v>
      </c>
      <c r="C432">
        <v>-24.139797999999999</v>
      </c>
      <c r="D432">
        <v>-25.591754999999999</v>
      </c>
      <c r="E432">
        <v>-29.807151999999999</v>
      </c>
      <c r="F432" s="3">
        <v>-25.202347</v>
      </c>
    </row>
    <row r="433" spans="1:6" x14ac:dyDescent="0.25">
      <c r="A433">
        <v>2.0724999999999998</v>
      </c>
      <c r="B433">
        <v>-25.584015999999998</v>
      </c>
      <c r="C433">
        <v>-23.851438000000002</v>
      </c>
      <c r="D433">
        <v>-25.232478</v>
      </c>
      <c r="E433">
        <v>-28.296312</v>
      </c>
      <c r="F433" s="3">
        <v>-24.946211999999999</v>
      </c>
    </row>
    <row r="434" spans="1:6" x14ac:dyDescent="0.25">
      <c r="A434">
        <v>2.0750000000000002</v>
      </c>
      <c r="B434">
        <v>-26.259539</v>
      </c>
      <c r="C434">
        <v>-22.897528999999999</v>
      </c>
      <c r="D434">
        <v>-24.800767</v>
      </c>
      <c r="E434">
        <v>-28.405010999999998</v>
      </c>
      <c r="F434" s="3">
        <v>-25.770723</v>
      </c>
    </row>
    <row r="435" spans="1:6" x14ac:dyDescent="0.25">
      <c r="A435">
        <v>2.0775000000000001</v>
      </c>
      <c r="B435">
        <v>-25.202082000000001</v>
      </c>
      <c r="C435">
        <v>-23.860389999999999</v>
      </c>
      <c r="D435">
        <v>-26.07142</v>
      </c>
      <c r="E435">
        <v>-29.575787999999999</v>
      </c>
      <c r="F435" s="3">
        <v>-26.345479999999998</v>
      </c>
    </row>
    <row r="436" spans="1:6" x14ac:dyDescent="0.25">
      <c r="A436">
        <v>2.08</v>
      </c>
      <c r="B436">
        <v>-25.539769</v>
      </c>
      <c r="C436">
        <v>-26.789415999999999</v>
      </c>
      <c r="D436">
        <v>-27.638017999999999</v>
      </c>
      <c r="E436">
        <v>-28.665361000000001</v>
      </c>
      <c r="F436" s="3">
        <v>-26.094722000000001</v>
      </c>
    </row>
    <row r="437" spans="1:6" x14ac:dyDescent="0.25">
      <c r="A437">
        <v>2.0825</v>
      </c>
      <c r="B437">
        <v>-28.291584</v>
      </c>
      <c r="C437">
        <v>-28.161619999999999</v>
      </c>
      <c r="D437">
        <v>-27.564024</v>
      </c>
      <c r="E437">
        <v>-27.875651000000001</v>
      </c>
      <c r="F437" s="3">
        <v>-26.678069000000001</v>
      </c>
    </row>
    <row r="438" spans="1:6" x14ac:dyDescent="0.25">
      <c r="A438">
        <v>2.085</v>
      </c>
      <c r="B438">
        <v>-31.235503000000001</v>
      </c>
      <c r="C438">
        <v>-27.392714000000002</v>
      </c>
      <c r="D438">
        <v>-28.530871000000001</v>
      </c>
      <c r="E438">
        <v>-29.109416</v>
      </c>
      <c r="F438" s="3">
        <v>-28.404836</v>
      </c>
    </row>
    <row r="439" spans="1:6" x14ac:dyDescent="0.25">
      <c r="A439">
        <v>2.0874999999999999</v>
      </c>
      <c r="B439">
        <v>-29.363797999999999</v>
      </c>
      <c r="C439">
        <v>-29.252331000000002</v>
      </c>
      <c r="D439">
        <v>-32.477305000000001</v>
      </c>
      <c r="E439">
        <v>-30.218207</v>
      </c>
      <c r="F439" s="3">
        <v>-29.256892000000001</v>
      </c>
    </row>
    <row r="440" spans="1:6" x14ac:dyDescent="0.25">
      <c r="A440">
        <v>2.09</v>
      </c>
      <c r="B440">
        <v>-28.288259</v>
      </c>
      <c r="C440">
        <v>-36.8063</v>
      </c>
      <c r="D440">
        <v>-36.253048999999997</v>
      </c>
      <c r="E440">
        <v>-29.359994</v>
      </c>
      <c r="F440" s="3">
        <v>-29.313441999999998</v>
      </c>
    </row>
    <row r="441" spans="1:6" x14ac:dyDescent="0.25">
      <c r="A441">
        <v>2.0924999999999998</v>
      </c>
      <c r="B441">
        <v>-29.504449000000001</v>
      </c>
      <c r="C441">
        <v>-35.291573999999997</v>
      </c>
      <c r="D441">
        <v>-36.006404000000003</v>
      </c>
      <c r="E441">
        <v>-29.937252999999998</v>
      </c>
      <c r="F441" s="3">
        <v>-30.680392000000001</v>
      </c>
    </row>
    <row r="442" spans="1:6" x14ac:dyDescent="0.25">
      <c r="A442">
        <v>2.0950000000000002</v>
      </c>
      <c r="B442">
        <v>-29.992605000000001</v>
      </c>
      <c r="C442">
        <v>-30.770340999999998</v>
      </c>
      <c r="D442">
        <v>-37.874352999999999</v>
      </c>
      <c r="E442">
        <v>-31.877558000000001</v>
      </c>
      <c r="F442" s="3">
        <v>-31.201284999999999</v>
      </c>
    </row>
    <row r="443" spans="1:6" x14ac:dyDescent="0.25">
      <c r="A443">
        <v>2.0975000000000001</v>
      </c>
      <c r="B443">
        <v>-27.616962999999998</v>
      </c>
      <c r="C443">
        <v>-31.532523999999999</v>
      </c>
      <c r="D443">
        <v>-32.877344000000001</v>
      </c>
      <c r="E443">
        <v>-30.175456000000001</v>
      </c>
      <c r="F443" s="3">
        <v>-28.990200000000002</v>
      </c>
    </row>
    <row r="444" spans="1:6" x14ac:dyDescent="0.25">
      <c r="A444">
        <v>2.1</v>
      </c>
      <c r="B444">
        <v>-26.144313</v>
      </c>
      <c r="C444">
        <v>-32.603282999999998</v>
      </c>
      <c r="D444">
        <v>-28.972304000000001</v>
      </c>
      <c r="E444">
        <v>-28.224754000000001</v>
      </c>
      <c r="F444" s="3">
        <v>-27.810414999999999</v>
      </c>
    </row>
    <row r="445" spans="1:6" x14ac:dyDescent="0.25">
      <c r="A445">
        <v>2.1025</v>
      </c>
      <c r="B445">
        <v>-26.773865000000001</v>
      </c>
      <c r="C445">
        <v>-28.993742000000001</v>
      </c>
      <c r="D445">
        <v>-28.003661999999998</v>
      </c>
      <c r="E445">
        <v>-28.003627999999999</v>
      </c>
      <c r="F445" s="3">
        <v>-27.818117000000001</v>
      </c>
    </row>
    <row r="446" spans="1:6" x14ac:dyDescent="0.25">
      <c r="A446">
        <v>2.105</v>
      </c>
      <c r="B446">
        <v>-29.395403999999999</v>
      </c>
      <c r="C446">
        <v>-27.175806999999999</v>
      </c>
      <c r="D446">
        <v>-27.712917999999998</v>
      </c>
      <c r="E446">
        <v>-27.079025999999999</v>
      </c>
      <c r="F446" s="3">
        <v>-27.24212</v>
      </c>
    </row>
    <row r="447" spans="1:6" x14ac:dyDescent="0.25">
      <c r="A447">
        <v>2.1074999999999999</v>
      </c>
      <c r="B447">
        <v>-29.945111000000001</v>
      </c>
      <c r="C447">
        <v>-28.502987999999998</v>
      </c>
      <c r="D447">
        <v>-26.498835</v>
      </c>
      <c r="E447">
        <v>-25.311871</v>
      </c>
      <c r="F447" s="3">
        <v>-26.35577</v>
      </c>
    </row>
    <row r="448" spans="1:6" x14ac:dyDescent="0.25">
      <c r="A448">
        <v>2.11</v>
      </c>
      <c r="B448">
        <v>-25.352568000000002</v>
      </c>
      <c r="C448">
        <v>-32.359105</v>
      </c>
      <c r="D448">
        <v>-25.669784</v>
      </c>
      <c r="E448">
        <v>-24.774512999999999</v>
      </c>
      <c r="F448" s="3">
        <v>-26.564698</v>
      </c>
    </row>
    <row r="449" spans="1:6" x14ac:dyDescent="0.25">
      <c r="A449">
        <v>2.1124999999999998</v>
      </c>
      <c r="B449">
        <v>-21.453448999999999</v>
      </c>
      <c r="C449">
        <v>-30.473790000000001</v>
      </c>
      <c r="D449">
        <v>-25.708017000000002</v>
      </c>
      <c r="E449">
        <v>-25.147663999999999</v>
      </c>
      <c r="F449" s="3">
        <v>-27.630983000000001</v>
      </c>
    </row>
    <row r="450" spans="1:6" x14ac:dyDescent="0.25">
      <c r="A450">
        <v>2.1150000000000002</v>
      </c>
      <c r="B450">
        <v>-18.836897</v>
      </c>
      <c r="C450">
        <v>-26.529737999999998</v>
      </c>
      <c r="D450">
        <v>-26.026707999999999</v>
      </c>
      <c r="E450">
        <v>-24.637653</v>
      </c>
      <c r="F450" s="3">
        <v>-28.164482</v>
      </c>
    </row>
    <row r="451" spans="1:6" x14ac:dyDescent="0.25">
      <c r="A451">
        <v>2.1175000000000002</v>
      </c>
      <c r="B451">
        <v>-17.090564000000001</v>
      </c>
      <c r="C451">
        <v>-24.824968999999999</v>
      </c>
      <c r="D451">
        <v>-27.723476000000002</v>
      </c>
      <c r="E451">
        <v>-24.056975000000001</v>
      </c>
      <c r="F451" s="3">
        <v>-28.686651000000001</v>
      </c>
    </row>
    <row r="452" spans="1:6" x14ac:dyDescent="0.25">
      <c r="A452">
        <v>2.12</v>
      </c>
      <c r="B452">
        <v>-15.90579</v>
      </c>
      <c r="C452">
        <v>-24.409023000000001</v>
      </c>
      <c r="D452">
        <v>-36.317759000000002</v>
      </c>
      <c r="E452">
        <v>-25.280678000000002</v>
      </c>
      <c r="F452" s="3">
        <v>-30.798176999999999</v>
      </c>
    </row>
    <row r="453" spans="1:6" x14ac:dyDescent="0.25">
      <c r="A453">
        <v>2.1225000000000001</v>
      </c>
      <c r="B453">
        <v>-15.150798999999999</v>
      </c>
      <c r="C453">
        <v>-23.963443000000002</v>
      </c>
      <c r="D453">
        <v>-31.802007</v>
      </c>
      <c r="E453">
        <v>-26.912316000000001</v>
      </c>
      <c r="F453" s="3">
        <v>-32.266227000000001</v>
      </c>
    </row>
    <row r="454" spans="1:6" x14ac:dyDescent="0.25">
      <c r="A454">
        <v>2.125</v>
      </c>
      <c r="B454">
        <v>-14.926715</v>
      </c>
      <c r="C454">
        <v>-22.59675</v>
      </c>
      <c r="D454">
        <v>-23.521082</v>
      </c>
      <c r="E454">
        <v>-23.979164999999998</v>
      </c>
      <c r="F454" s="3">
        <v>-29.658574000000002</v>
      </c>
    </row>
    <row r="455" spans="1:6" x14ac:dyDescent="0.25">
      <c r="A455">
        <v>2.1274999999999999</v>
      </c>
      <c r="B455">
        <v>-15.515641</v>
      </c>
      <c r="C455">
        <v>-20.97016</v>
      </c>
      <c r="D455">
        <v>-20.928339999999999</v>
      </c>
      <c r="E455">
        <v>-21.091839</v>
      </c>
      <c r="F455" s="3">
        <v>-28.164684999999999</v>
      </c>
    </row>
    <row r="456" spans="1:6" x14ac:dyDescent="0.25">
      <c r="A456">
        <v>2.13</v>
      </c>
      <c r="B456">
        <v>-17.280087000000002</v>
      </c>
      <c r="C456">
        <v>-20.117521</v>
      </c>
      <c r="D456">
        <v>-21.042446999999999</v>
      </c>
      <c r="E456">
        <v>-20.13747</v>
      </c>
      <c r="F456" s="3">
        <v>-28.903849999999998</v>
      </c>
    </row>
    <row r="457" spans="1:6" x14ac:dyDescent="0.25">
      <c r="A457">
        <v>2.1324999999999998</v>
      </c>
      <c r="B457">
        <v>-20.490950999999999</v>
      </c>
      <c r="C457">
        <v>-20.608044</v>
      </c>
      <c r="D457">
        <v>-22.398454999999998</v>
      </c>
      <c r="E457">
        <v>-20.402418999999998</v>
      </c>
      <c r="F457" s="3">
        <v>-30.590921000000002</v>
      </c>
    </row>
    <row r="458" spans="1:6" x14ac:dyDescent="0.25">
      <c r="A458">
        <v>2.1349999999999998</v>
      </c>
      <c r="B458">
        <v>-23.775281</v>
      </c>
      <c r="C458">
        <v>-22.699883</v>
      </c>
      <c r="D458">
        <v>-22.84947</v>
      </c>
      <c r="E458">
        <v>-20.844570999999998</v>
      </c>
      <c r="F458" s="3">
        <v>-31.00583</v>
      </c>
    </row>
    <row r="459" spans="1:6" x14ac:dyDescent="0.25">
      <c r="A459">
        <v>2.1375000000000002</v>
      </c>
      <c r="B459">
        <v>-23.255178000000001</v>
      </c>
      <c r="C459">
        <v>-25.500668000000001</v>
      </c>
      <c r="D459">
        <v>-22.785017</v>
      </c>
      <c r="E459">
        <v>-21.179832000000001</v>
      </c>
      <c r="F459" s="3">
        <v>-31.265612000000001</v>
      </c>
    </row>
    <row r="460" spans="1:6" x14ac:dyDescent="0.25">
      <c r="A460">
        <v>2.14</v>
      </c>
      <c r="B460">
        <v>-22.311042</v>
      </c>
      <c r="C460">
        <v>-25.454142999999998</v>
      </c>
      <c r="D460">
        <v>-24.006509000000001</v>
      </c>
      <c r="E460">
        <v>-21.951236000000002</v>
      </c>
      <c r="F460" s="3">
        <v>-33.333874999999999</v>
      </c>
    </row>
    <row r="461" spans="1:6" x14ac:dyDescent="0.25">
      <c r="A461">
        <v>2.1425000000000001</v>
      </c>
      <c r="B461">
        <v>-23.525217999999999</v>
      </c>
      <c r="C461">
        <v>-24.316642000000002</v>
      </c>
      <c r="D461">
        <v>-25.835163999999999</v>
      </c>
      <c r="E461">
        <v>-23.024702999999999</v>
      </c>
      <c r="F461" s="3">
        <v>-36.793782</v>
      </c>
    </row>
    <row r="462" spans="1:6" x14ac:dyDescent="0.25">
      <c r="A462">
        <v>2.145</v>
      </c>
      <c r="B462">
        <v>-26.431705000000001</v>
      </c>
      <c r="C462">
        <v>-25.079550999999999</v>
      </c>
      <c r="D462">
        <v>-25.819517000000001</v>
      </c>
      <c r="E462">
        <v>-23.537654</v>
      </c>
      <c r="F462" s="3">
        <v>-37.539498999999999</v>
      </c>
    </row>
    <row r="463" spans="1:6" x14ac:dyDescent="0.25">
      <c r="A463">
        <v>2.1475</v>
      </c>
      <c r="B463">
        <v>-26.258794999999999</v>
      </c>
      <c r="C463">
        <v>-27.333062000000002</v>
      </c>
      <c r="D463">
        <v>-25.799316000000001</v>
      </c>
      <c r="E463">
        <v>-23.825384</v>
      </c>
      <c r="F463" s="3">
        <v>-36.832464000000002</v>
      </c>
    </row>
    <row r="464" spans="1:6" x14ac:dyDescent="0.25">
      <c r="A464">
        <v>2.15</v>
      </c>
      <c r="B464">
        <v>-23.991785</v>
      </c>
      <c r="C464">
        <v>-27.074431000000001</v>
      </c>
      <c r="D464">
        <v>-27.630801000000002</v>
      </c>
      <c r="E464">
        <v>-24.820235</v>
      </c>
      <c r="F464" s="3">
        <v>-37.814850999999997</v>
      </c>
    </row>
    <row r="465" spans="1:6" x14ac:dyDescent="0.25">
      <c r="A465">
        <v>2.1524999999999999</v>
      </c>
      <c r="B465">
        <v>-23.777654999999999</v>
      </c>
      <c r="C465">
        <v>-25.277502999999999</v>
      </c>
      <c r="D465">
        <v>-29.146001999999999</v>
      </c>
      <c r="E465">
        <v>-26.100487000000001</v>
      </c>
      <c r="F465" s="3">
        <v>-40.601638999999999</v>
      </c>
    </row>
    <row r="466" spans="1:6" x14ac:dyDescent="0.25">
      <c r="A466">
        <v>2.1549999999999998</v>
      </c>
      <c r="B466">
        <v>-25.82629</v>
      </c>
      <c r="C466">
        <v>-25.417221000000001</v>
      </c>
      <c r="D466">
        <v>-28.259271999999999</v>
      </c>
      <c r="E466">
        <v>-26.503318</v>
      </c>
      <c r="F466" s="3">
        <v>-41.732475000000001</v>
      </c>
    </row>
    <row r="467" spans="1:6" x14ac:dyDescent="0.25">
      <c r="A467">
        <v>2.1575000000000002</v>
      </c>
      <c r="B467">
        <v>-27.556231</v>
      </c>
      <c r="C467">
        <v>-27.357247999999998</v>
      </c>
      <c r="D467">
        <v>-28.763933999999999</v>
      </c>
      <c r="E467">
        <v>-26.822047000000001</v>
      </c>
      <c r="F467" s="3">
        <v>-37.842115</v>
      </c>
    </row>
    <row r="468" spans="1:6" x14ac:dyDescent="0.25">
      <c r="A468">
        <v>2.16</v>
      </c>
      <c r="B468">
        <v>-25.670601000000001</v>
      </c>
      <c r="C468">
        <v>-27.633300999999999</v>
      </c>
      <c r="D468">
        <v>-31.250579999999999</v>
      </c>
      <c r="E468">
        <v>-28.190166000000001</v>
      </c>
      <c r="F468" s="3">
        <v>-35.527574999999999</v>
      </c>
    </row>
    <row r="469" spans="1:6" x14ac:dyDescent="0.25">
      <c r="A469">
        <v>2.1625000000000001</v>
      </c>
      <c r="B469">
        <v>-24.467780000000001</v>
      </c>
      <c r="C469">
        <v>-25.871514999999999</v>
      </c>
      <c r="D469">
        <v>-31.122866999999999</v>
      </c>
      <c r="E469">
        <v>-29.826478000000002</v>
      </c>
      <c r="F469" s="3">
        <v>-35.899186</v>
      </c>
    </row>
    <row r="470" spans="1:6" x14ac:dyDescent="0.25">
      <c r="A470">
        <v>2.165</v>
      </c>
      <c r="B470">
        <v>-25.609974000000001</v>
      </c>
      <c r="C470">
        <v>-25.733288000000002</v>
      </c>
      <c r="D470">
        <v>-29.896716000000001</v>
      </c>
      <c r="E470">
        <v>-30.115933999999999</v>
      </c>
      <c r="F470" s="3">
        <v>-36.844822999999998</v>
      </c>
    </row>
    <row r="471" spans="1:6" x14ac:dyDescent="0.25">
      <c r="A471">
        <v>2.1675</v>
      </c>
      <c r="B471">
        <v>-28.530909999999999</v>
      </c>
      <c r="C471">
        <v>-27.655607</v>
      </c>
      <c r="D471">
        <v>-31.364557999999999</v>
      </c>
      <c r="E471">
        <v>-30.403494999999999</v>
      </c>
      <c r="F471" s="3">
        <v>-34.540646000000002</v>
      </c>
    </row>
    <row r="472" spans="1:6" x14ac:dyDescent="0.25">
      <c r="A472">
        <v>2.17</v>
      </c>
      <c r="B472">
        <v>-28.739726000000001</v>
      </c>
      <c r="C472">
        <v>-28.776060999999999</v>
      </c>
      <c r="D472">
        <v>-33.086722000000002</v>
      </c>
      <c r="E472">
        <v>-32.122796999999998</v>
      </c>
      <c r="F472" s="3">
        <v>-32.697603000000001</v>
      </c>
    </row>
    <row r="473" spans="1:6" x14ac:dyDescent="0.25">
      <c r="A473">
        <v>2.1724999999999999</v>
      </c>
      <c r="B473">
        <v>-26.716259999999998</v>
      </c>
      <c r="C473">
        <v>-27.146567999999998</v>
      </c>
      <c r="D473">
        <v>-31.054822000000001</v>
      </c>
      <c r="E473">
        <v>-34.258628000000002</v>
      </c>
      <c r="F473" s="3">
        <v>-33.129255000000001</v>
      </c>
    </row>
    <row r="474" spans="1:6" x14ac:dyDescent="0.25">
      <c r="A474">
        <v>2.1749999999999998</v>
      </c>
      <c r="B474">
        <v>-26.742650999999999</v>
      </c>
      <c r="C474">
        <v>-26.756316999999999</v>
      </c>
      <c r="D474">
        <v>-30.633941</v>
      </c>
      <c r="E474">
        <v>-34.196959999999997</v>
      </c>
      <c r="F474" s="3">
        <v>-34.028064000000001</v>
      </c>
    </row>
    <row r="475" spans="1:6" x14ac:dyDescent="0.25">
      <c r="A475">
        <v>2.1775000000000002</v>
      </c>
      <c r="B475">
        <v>-29.528687000000001</v>
      </c>
      <c r="C475">
        <v>-28.774293</v>
      </c>
      <c r="D475">
        <v>-32.642761</v>
      </c>
      <c r="E475">
        <v>-33.670386000000001</v>
      </c>
      <c r="F475" s="3">
        <v>-32.4527</v>
      </c>
    </row>
    <row r="476" spans="1:6" x14ac:dyDescent="0.25">
      <c r="A476">
        <v>2.1800000000000002</v>
      </c>
      <c r="B476">
        <v>-33.579543000000001</v>
      </c>
      <c r="C476">
        <v>-31.024072</v>
      </c>
      <c r="D476">
        <v>-32.166212000000002</v>
      </c>
      <c r="E476">
        <v>-34.613194</v>
      </c>
      <c r="F476" s="3">
        <v>-31.205931</v>
      </c>
    </row>
    <row r="477" spans="1:6" x14ac:dyDescent="0.25">
      <c r="A477">
        <v>2.1825000000000001</v>
      </c>
      <c r="B477">
        <v>-31.725898000000001</v>
      </c>
      <c r="C477">
        <v>-29.508673000000002</v>
      </c>
      <c r="D477">
        <v>-30.206826</v>
      </c>
      <c r="E477">
        <v>-36.360402000000001</v>
      </c>
      <c r="F477" s="3">
        <v>-31.892944</v>
      </c>
    </row>
    <row r="478" spans="1:6" x14ac:dyDescent="0.25">
      <c r="A478">
        <v>2.1850000000000001</v>
      </c>
      <c r="B478">
        <v>-30.030978999999999</v>
      </c>
      <c r="C478">
        <v>-28.766242999999999</v>
      </c>
      <c r="D478">
        <v>-30.790845000000001</v>
      </c>
      <c r="E478">
        <v>-35.690227</v>
      </c>
      <c r="F478" s="3">
        <v>-32.771326999999999</v>
      </c>
    </row>
    <row r="479" spans="1:6" x14ac:dyDescent="0.25">
      <c r="A479">
        <v>2.1875</v>
      </c>
      <c r="B479">
        <v>-31.477495000000001</v>
      </c>
      <c r="C479">
        <v>-30.982061999999999</v>
      </c>
      <c r="D479">
        <v>-32.326027000000003</v>
      </c>
      <c r="E479">
        <v>-33.717346999999997</v>
      </c>
      <c r="F479" s="3">
        <v>-31.457411</v>
      </c>
    </row>
    <row r="480" spans="1:6" x14ac:dyDescent="0.25">
      <c r="A480">
        <v>2.19</v>
      </c>
      <c r="B480">
        <v>-37.063096999999999</v>
      </c>
      <c r="C480">
        <v>-35.089080000000003</v>
      </c>
      <c r="D480">
        <v>-30.721121</v>
      </c>
      <c r="E480">
        <v>-33.270753999999997</v>
      </c>
      <c r="F480" s="3">
        <v>-30.556944999999999</v>
      </c>
    </row>
    <row r="481" spans="1:6" x14ac:dyDescent="0.25">
      <c r="A481">
        <v>2.1924999999999999</v>
      </c>
      <c r="B481">
        <v>-47.271394999999998</v>
      </c>
      <c r="C481">
        <v>-33.532338000000003</v>
      </c>
      <c r="D481">
        <v>-29.648548000000002</v>
      </c>
      <c r="E481">
        <v>-34.129235999999999</v>
      </c>
      <c r="F481" s="3">
        <v>-31.438320999999998</v>
      </c>
    </row>
    <row r="482" spans="1:6" x14ac:dyDescent="0.25">
      <c r="A482">
        <v>2.1949999999999998</v>
      </c>
      <c r="B482">
        <v>-38.745179999999998</v>
      </c>
      <c r="C482">
        <v>-32.158732000000001</v>
      </c>
      <c r="D482">
        <v>-30.919239999999999</v>
      </c>
      <c r="E482">
        <v>-33.593110000000003</v>
      </c>
      <c r="F482" s="3">
        <v>-32.508527999999998</v>
      </c>
    </row>
    <row r="483" spans="1:6" x14ac:dyDescent="0.25">
      <c r="A483">
        <v>2.1974999999999998</v>
      </c>
      <c r="B483">
        <v>-36.139296999999999</v>
      </c>
      <c r="C483">
        <v>-34.877679999999998</v>
      </c>
      <c r="D483">
        <v>-31.627268000000001</v>
      </c>
      <c r="E483">
        <v>-31.760838</v>
      </c>
      <c r="F483" s="3">
        <v>-31.705307000000001</v>
      </c>
    </row>
    <row r="484" spans="1:6" x14ac:dyDescent="0.25">
      <c r="A484">
        <v>2.2000000000000002</v>
      </c>
      <c r="B484">
        <v>-35.558484999999997</v>
      </c>
      <c r="C484">
        <v>-43.996620999999998</v>
      </c>
      <c r="D484">
        <v>-29.884153999999999</v>
      </c>
      <c r="E484">
        <v>-31.232585</v>
      </c>
      <c r="F484" s="3">
        <v>-31.374103000000002</v>
      </c>
    </row>
    <row r="485" spans="1:6" x14ac:dyDescent="0.25">
      <c r="A485">
        <v>2.2025000000000001</v>
      </c>
      <c r="B485">
        <v>-36.273674999999997</v>
      </c>
      <c r="C485">
        <v>-39.734098000000003</v>
      </c>
      <c r="D485">
        <v>-29.632891000000001</v>
      </c>
      <c r="E485">
        <v>-31.937231000000001</v>
      </c>
      <c r="F485" s="3">
        <v>-32.889949999999999</v>
      </c>
    </row>
    <row r="486" spans="1:6" x14ac:dyDescent="0.25">
      <c r="A486">
        <v>2.2050000000000001</v>
      </c>
      <c r="B486">
        <v>-40.494047999999999</v>
      </c>
      <c r="C486">
        <v>-37.446904000000004</v>
      </c>
      <c r="D486">
        <v>-31.277201999999999</v>
      </c>
      <c r="E486">
        <v>-31.591460000000001</v>
      </c>
      <c r="F486" s="3">
        <v>-34.103762000000003</v>
      </c>
    </row>
    <row r="487" spans="1:6" x14ac:dyDescent="0.25">
      <c r="A487">
        <v>2.2075</v>
      </c>
      <c r="B487">
        <v>-44.226125000000003</v>
      </c>
      <c r="C487">
        <v>-42.844389999999997</v>
      </c>
      <c r="D487">
        <v>-31.238645999999999</v>
      </c>
      <c r="E487">
        <v>-30.209289999999999</v>
      </c>
      <c r="F487" s="3">
        <v>-32.676537000000003</v>
      </c>
    </row>
    <row r="488" spans="1:6" x14ac:dyDescent="0.25">
      <c r="A488">
        <v>2.21</v>
      </c>
      <c r="B488">
        <v>-34.768977999999997</v>
      </c>
      <c r="C488">
        <v>-47.227016999999996</v>
      </c>
      <c r="D488">
        <v>-29.738109999999999</v>
      </c>
      <c r="E488">
        <v>-29.949546000000002</v>
      </c>
      <c r="F488" s="3">
        <v>-32.138182999999998</v>
      </c>
    </row>
    <row r="489" spans="1:6" x14ac:dyDescent="0.25">
      <c r="A489">
        <v>2.2124999999999999</v>
      </c>
      <c r="B489">
        <v>-31.348437000000001</v>
      </c>
      <c r="C489">
        <v>-38.445646000000004</v>
      </c>
      <c r="D489">
        <v>-30.192502999999999</v>
      </c>
      <c r="E489">
        <v>-30.706136999999998</v>
      </c>
      <c r="F489" s="3">
        <v>-33.671373000000003</v>
      </c>
    </row>
    <row r="490" spans="1:6" x14ac:dyDescent="0.25">
      <c r="A490">
        <v>2.2149999999999999</v>
      </c>
      <c r="B490">
        <v>-31.503485999999999</v>
      </c>
      <c r="C490">
        <v>-39.179352000000002</v>
      </c>
      <c r="D490">
        <v>-32.018022999999999</v>
      </c>
      <c r="E490">
        <v>-30.449203000000001</v>
      </c>
      <c r="F490" s="3">
        <v>-34.781621999999999</v>
      </c>
    </row>
    <row r="491" spans="1:6" x14ac:dyDescent="0.25">
      <c r="A491">
        <v>2.2174999999999998</v>
      </c>
      <c r="B491">
        <v>-34.672196999999997</v>
      </c>
      <c r="C491">
        <v>-48.003712</v>
      </c>
      <c r="D491">
        <v>-31.390938999999999</v>
      </c>
      <c r="E491">
        <v>-29.383367</v>
      </c>
      <c r="F491" s="3">
        <v>-33.223213000000001</v>
      </c>
    </row>
    <row r="492" spans="1:6" x14ac:dyDescent="0.25">
      <c r="A492">
        <v>2.2200000000000002</v>
      </c>
      <c r="B492">
        <v>-34.580472999999998</v>
      </c>
      <c r="C492">
        <v>-37.552867999999997</v>
      </c>
      <c r="D492">
        <v>-30.247596000000001</v>
      </c>
      <c r="E492">
        <v>-29.387112999999999</v>
      </c>
      <c r="F492" s="3">
        <v>-32.686003999999997</v>
      </c>
    </row>
    <row r="493" spans="1:6" x14ac:dyDescent="0.25">
      <c r="A493">
        <v>2.2225000000000001</v>
      </c>
      <c r="B493">
        <v>-30.338806999999999</v>
      </c>
      <c r="C493">
        <v>-33.635356000000002</v>
      </c>
      <c r="D493">
        <v>-31.351941</v>
      </c>
      <c r="E493">
        <v>-30.227459</v>
      </c>
      <c r="F493" s="3">
        <v>-34.270237999999999</v>
      </c>
    </row>
    <row r="494" spans="1:6" x14ac:dyDescent="0.25">
      <c r="A494">
        <v>2.2250000000000001</v>
      </c>
      <c r="B494">
        <v>-28.824142999999999</v>
      </c>
      <c r="C494">
        <v>-34.505349000000002</v>
      </c>
      <c r="D494">
        <v>-33.267870000000002</v>
      </c>
      <c r="E494">
        <v>-30.001467999999999</v>
      </c>
      <c r="F494" s="3">
        <v>-35.420904</v>
      </c>
    </row>
    <row r="495" spans="1:6" x14ac:dyDescent="0.25">
      <c r="A495">
        <v>2.2275</v>
      </c>
      <c r="B495">
        <v>-30.147884999999999</v>
      </c>
      <c r="C495">
        <v>-37.890411999999998</v>
      </c>
      <c r="D495">
        <v>-32.162238000000002</v>
      </c>
      <c r="E495">
        <v>-29.140703999999999</v>
      </c>
      <c r="F495" s="3">
        <v>-33.707341</v>
      </c>
    </row>
    <row r="496" spans="1:6" x14ac:dyDescent="0.25">
      <c r="A496">
        <v>2.23</v>
      </c>
      <c r="B496">
        <v>-33.013142999999999</v>
      </c>
      <c r="C496">
        <v>-34.126897</v>
      </c>
      <c r="D496">
        <v>-31.396044</v>
      </c>
      <c r="E496">
        <v>-29.358732</v>
      </c>
      <c r="F496" s="3">
        <v>-32.947774000000003</v>
      </c>
    </row>
    <row r="497" spans="1:6" x14ac:dyDescent="0.25">
      <c r="A497">
        <v>2.2324999999999999</v>
      </c>
      <c r="B497">
        <v>-31.378299999999999</v>
      </c>
      <c r="C497">
        <v>-31.059367000000002</v>
      </c>
      <c r="D497">
        <v>-33.161107999999999</v>
      </c>
      <c r="E497">
        <v>-30.277412000000002</v>
      </c>
      <c r="F497" s="3">
        <v>-34.222405999999999</v>
      </c>
    </row>
    <row r="498" spans="1:6" x14ac:dyDescent="0.25">
      <c r="A498">
        <v>2.2349999999999999</v>
      </c>
      <c r="B498">
        <v>-28.714901000000001</v>
      </c>
      <c r="C498">
        <v>-31.459883000000001</v>
      </c>
      <c r="D498">
        <v>-35.163494</v>
      </c>
      <c r="E498">
        <v>-30.043018</v>
      </c>
      <c r="F498" s="3">
        <v>-35.373978999999999</v>
      </c>
    </row>
    <row r="499" spans="1:6" x14ac:dyDescent="0.25">
      <c r="A499">
        <v>2.2374999999999998</v>
      </c>
      <c r="B499">
        <v>-28.563414999999999</v>
      </c>
      <c r="C499">
        <v>-34.089298999999997</v>
      </c>
      <c r="D499">
        <v>-33.585436999999999</v>
      </c>
      <c r="E499">
        <v>-29.302332</v>
      </c>
      <c r="F499" s="3">
        <v>-34.241664999999998</v>
      </c>
    </row>
    <row r="500" spans="1:6" x14ac:dyDescent="0.25">
      <c r="A500">
        <v>2.2400000000000002</v>
      </c>
      <c r="B500">
        <v>-30.983233999999999</v>
      </c>
      <c r="C500">
        <v>-32.674486000000002</v>
      </c>
      <c r="D500">
        <v>-33.145319999999998</v>
      </c>
      <c r="E500">
        <v>-29.675744999999999</v>
      </c>
      <c r="F500" s="3">
        <v>-34.001981000000001</v>
      </c>
    </row>
    <row r="501" spans="1:6" x14ac:dyDescent="0.25">
      <c r="A501">
        <v>2.2425000000000002</v>
      </c>
      <c r="B501">
        <v>-33.297663999999997</v>
      </c>
      <c r="C501">
        <v>-29.91338</v>
      </c>
      <c r="D501">
        <v>-35.622737999999998</v>
      </c>
      <c r="E501">
        <v>-30.650974000000001</v>
      </c>
      <c r="F501" s="3">
        <v>-35.902771000000001</v>
      </c>
    </row>
    <row r="502" spans="1:6" x14ac:dyDescent="0.25">
      <c r="A502">
        <v>2.2450000000000001</v>
      </c>
      <c r="B502">
        <v>-30.761973999999999</v>
      </c>
      <c r="C502">
        <v>-29.894107000000002</v>
      </c>
      <c r="D502">
        <v>-37.838312000000002</v>
      </c>
      <c r="E502">
        <v>-30.375287</v>
      </c>
      <c r="F502" s="3">
        <v>-36.404069</v>
      </c>
    </row>
    <row r="503" spans="1:6" x14ac:dyDescent="0.25">
      <c r="A503">
        <v>2.2475000000000001</v>
      </c>
      <c r="B503">
        <v>-29.085021999999999</v>
      </c>
      <c r="C503">
        <v>-32.248787</v>
      </c>
      <c r="D503">
        <v>-35.604094000000003</v>
      </c>
      <c r="E503">
        <v>-29.68009</v>
      </c>
      <c r="F503" s="3">
        <v>-33.895654</v>
      </c>
    </row>
    <row r="504" spans="1:6" x14ac:dyDescent="0.25">
      <c r="A504">
        <v>2.25</v>
      </c>
      <c r="B504">
        <v>-30.075520999999998</v>
      </c>
      <c r="C504">
        <v>-32.396884</v>
      </c>
      <c r="D504">
        <v>-35.226844999999997</v>
      </c>
      <c r="E504">
        <v>-30.139721000000002</v>
      </c>
      <c r="F504" s="3">
        <v>-33.220300000000002</v>
      </c>
    </row>
    <row r="505" spans="1:6" x14ac:dyDescent="0.25">
      <c r="A505">
        <v>2.2524999999999999</v>
      </c>
      <c r="B505">
        <v>-33.770113000000002</v>
      </c>
      <c r="C505">
        <v>-29.820039000000001</v>
      </c>
      <c r="D505">
        <v>-38.222924999999996</v>
      </c>
      <c r="E505">
        <v>-31.135656000000001</v>
      </c>
      <c r="F505" s="3">
        <v>-35.005682</v>
      </c>
    </row>
    <row r="506" spans="1:6" x14ac:dyDescent="0.25">
      <c r="A506">
        <v>2.2549999999999999</v>
      </c>
      <c r="B506">
        <v>-35.617181000000002</v>
      </c>
      <c r="C506">
        <v>-29.379875999999999</v>
      </c>
      <c r="D506">
        <v>-41.098866999999998</v>
      </c>
      <c r="E506">
        <v>-30.790413000000001</v>
      </c>
      <c r="F506" s="3">
        <v>-35.897027999999999</v>
      </c>
    </row>
    <row r="507" spans="1:6" x14ac:dyDescent="0.25">
      <c r="A507">
        <v>2.2574999999999998</v>
      </c>
      <c r="B507">
        <v>-32.465449999999997</v>
      </c>
      <c r="C507">
        <v>-31.512297</v>
      </c>
      <c r="D507">
        <v>-37.909951</v>
      </c>
      <c r="E507">
        <v>-30.07461</v>
      </c>
      <c r="F507" s="3">
        <v>-33.645180000000003</v>
      </c>
    </row>
    <row r="508" spans="1:6" x14ac:dyDescent="0.25">
      <c r="A508">
        <v>2.2599999999999998</v>
      </c>
      <c r="B508">
        <v>-31.494980999999999</v>
      </c>
      <c r="C508">
        <v>-32.997337000000002</v>
      </c>
      <c r="D508">
        <v>-36.935260999999997</v>
      </c>
      <c r="E508">
        <v>-30.546022000000001</v>
      </c>
      <c r="F508" s="3">
        <v>-32.999518999999999</v>
      </c>
    </row>
    <row r="509" spans="1:6" x14ac:dyDescent="0.25">
      <c r="A509">
        <v>2.2625000000000002</v>
      </c>
      <c r="B509">
        <v>-33.574106999999998</v>
      </c>
      <c r="C509">
        <v>-30.634150000000002</v>
      </c>
      <c r="D509">
        <v>-39.549542000000002</v>
      </c>
      <c r="E509">
        <v>-31.517309999999998</v>
      </c>
      <c r="F509" s="3">
        <v>-34.790320999999999</v>
      </c>
    </row>
    <row r="510" spans="1:6" x14ac:dyDescent="0.25">
      <c r="A510">
        <v>2.2650000000000001</v>
      </c>
      <c r="B510">
        <v>-39.720768</v>
      </c>
      <c r="C510">
        <v>-29.700129</v>
      </c>
      <c r="D510">
        <v>-43.284447999999998</v>
      </c>
      <c r="E510">
        <v>-31.090505</v>
      </c>
      <c r="F510" s="3">
        <v>-35.670636000000002</v>
      </c>
    </row>
    <row r="511" spans="1:6" x14ac:dyDescent="0.25">
      <c r="A511">
        <v>2.2675000000000001</v>
      </c>
      <c r="B511">
        <v>-41.320732</v>
      </c>
      <c r="C511">
        <v>-31.545978999999999</v>
      </c>
      <c r="D511">
        <v>-39.200448000000002</v>
      </c>
      <c r="E511">
        <v>-30.318840999999999</v>
      </c>
      <c r="F511" s="3">
        <v>-33.470453999999997</v>
      </c>
    </row>
    <row r="512" spans="1:6" x14ac:dyDescent="0.25">
      <c r="A512">
        <v>2.27</v>
      </c>
      <c r="B512">
        <v>-35.702154999999998</v>
      </c>
      <c r="C512">
        <v>-34.361302000000002</v>
      </c>
      <c r="D512">
        <v>-37.043019000000001</v>
      </c>
      <c r="E512">
        <v>-30.749915000000001</v>
      </c>
      <c r="F512" s="3">
        <v>-32.874937000000003</v>
      </c>
    </row>
    <row r="513" spans="1:6" x14ac:dyDescent="0.25">
      <c r="A513">
        <v>2.2725</v>
      </c>
      <c r="B513">
        <v>-34.065514</v>
      </c>
      <c r="C513">
        <v>-32.470560999999996</v>
      </c>
      <c r="D513">
        <v>-38.554549000000002</v>
      </c>
      <c r="E513">
        <v>-31.661997</v>
      </c>
      <c r="F513" s="3">
        <v>-34.656219999999998</v>
      </c>
    </row>
    <row r="514" spans="1:6" x14ac:dyDescent="0.25">
      <c r="A514">
        <v>2.2749999999999999</v>
      </c>
      <c r="B514">
        <v>-35.285974000000003</v>
      </c>
      <c r="C514">
        <v>-30.871162000000002</v>
      </c>
      <c r="D514">
        <v>-41.909500000000001</v>
      </c>
      <c r="E514">
        <v>-31.170276000000001</v>
      </c>
      <c r="F514" s="3">
        <v>-35.524822</v>
      </c>
    </row>
    <row r="515" spans="1:6" x14ac:dyDescent="0.25">
      <c r="A515">
        <v>2.2774999999999999</v>
      </c>
      <c r="B515">
        <v>-40.162844999999997</v>
      </c>
      <c r="C515">
        <v>-32.275785999999997</v>
      </c>
      <c r="D515">
        <v>-38.477800999999999</v>
      </c>
      <c r="E515">
        <v>-30.355363000000001</v>
      </c>
      <c r="F515" s="3">
        <v>-33.523218</v>
      </c>
    </row>
    <row r="516" spans="1:6" x14ac:dyDescent="0.25">
      <c r="A516">
        <v>2.2799999999999998</v>
      </c>
      <c r="B516">
        <v>-44.515295000000002</v>
      </c>
      <c r="C516">
        <v>-36.355060000000002</v>
      </c>
      <c r="D516">
        <v>-35.962448000000002</v>
      </c>
      <c r="E516">
        <v>-30.734826000000002</v>
      </c>
      <c r="F516" s="3">
        <v>-33.195324999999997</v>
      </c>
    </row>
    <row r="517" spans="1:6" x14ac:dyDescent="0.25">
      <c r="A517">
        <v>2.2825000000000002</v>
      </c>
      <c r="B517">
        <v>-36.365136</v>
      </c>
      <c r="C517">
        <v>-35.750971</v>
      </c>
      <c r="D517">
        <v>-37.014484000000003</v>
      </c>
      <c r="E517">
        <v>-31.577560999999999</v>
      </c>
      <c r="F517" s="3">
        <v>-35.550930999999999</v>
      </c>
    </row>
    <row r="518" spans="1:6" x14ac:dyDescent="0.25">
      <c r="A518">
        <v>2.2850000000000001</v>
      </c>
      <c r="B518">
        <v>-33.120666</v>
      </c>
      <c r="C518">
        <v>-33.078895000000003</v>
      </c>
      <c r="D518">
        <v>-39.730922</v>
      </c>
      <c r="E518">
        <v>-31.065213</v>
      </c>
      <c r="F518" s="3">
        <v>-36.871079000000002</v>
      </c>
    </row>
    <row r="519" spans="1:6" x14ac:dyDescent="0.25">
      <c r="A519">
        <v>2.2875000000000001</v>
      </c>
      <c r="B519">
        <v>-33.196396999999997</v>
      </c>
      <c r="C519">
        <v>-33.734062999999999</v>
      </c>
      <c r="D519">
        <v>-37.027698999999998</v>
      </c>
      <c r="E519">
        <v>-30.240660999999999</v>
      </c>
      <c r="F519" s="3">
        <v>-34.276116000000002</v>
      </c>
    </row>
    <row r="520" spans="1:6" x14ac:dyDescent="0.25">
      <c r="A520">
        <v>2.29</v>
      </c>
      <c r="B520">
        <v>-36.564628999999996</v>
      </c>
      <c r="C520">
        <v>-38.462414000000003</v>
      </c>
      <c r="D520">
        <v>-34.848833999999997</v>
      </c>
      <c r="E520">
        <v>-30.511966999999999</v>
      </c>
      <c r="F520" s="3">
        <v>-33.677912999999997</v>
      </c>
    </row>
    <row r="521" spans="1:6" x14ac:dyDescent="0.25">
      <c r="A521">
        <v>2.2925</v>
      </c>
      <c r="B521">
        <v>-38.593466999999997</v>
      </c>
      <c r="C521">
        <v>-41.871656999999999</v>
      </c>
      <c r="D521">
        <v>-35.938997000000001</v>
      </c>
      <c r="E521">
        <v>-31.133862000000001</v>
      </c>
      <c r="F521" s="3">
        <v>-35.893248999999997</v>
      </c>
    </row>
    <row r="522" spans="1:6" x14ac:dyDescent="0.25">
      <c r="A522">
        <v>2.2949999999999999</v>
      </c>
      <c r="B522">
        <v>-33.348132999999997</v>
      </c>
      <c r="C522">
        <v>-36.870601999999998</v>
      </c>
      <c r="D522">
        <v>-38.258747</v>
      </c>
      <c r="E522">
        <v>-30.646805000000001</v>
      </c>
      <c r="F522" s="3">
        <v>-36.891995999999999</v>
      </c>
    </row>
    <row r="523" spans="1:6" x14ac:dyDescent="0.25">
      <c r="A523">
        <v>2.2974999999999999</v>
      </c>
      <c r="B523">
        <v>-30.953668</v>
      </c>
      <c r="C523">
        <v>-36.077953999999998</v>
      </c>
      <c r="D523">
        <v>-35.891454000000003</v>
      </c>
      <c r="E523">
        <v>-30.108297</v>
      </c>
      <c r="F523" s="3">
        <v>-34.215682000000001</v>
      </c>
    </row>
    <row r="524" spans="1:6" x14ac:dyDescent="0.25">
      <c r="A524">
        <v>2.2999999999999998</v>
      </c>
      <c r="B524">
        <v>-31.646076000000001</v>
      </c>
      <c r="C524">
        <v>-39.575229</v>
      </c>
      <c r="D524">
        <v>-34.138508999999999</v>
      </c>
      <c r="E524">
        <v>-30.703645999999999</v>
      </c>
      <c r="F524" s="3">
        <v>-33.622599000000001</v>
      </c>
    </row>
    <row r="525" spans="1:6" x14ac:dyDescent="0.25">
      <c r="A525">
        <v>2.3025000000000002</v>
      </c>
      <c r="B525">
        <v>-35.000297000000003</v>
      </c>
      <c r="C525">
        <v>-53.186703999999999</v>
      </c>
      <c r="D525">
        <v>-35.424211</v>
      </c>
      <c r="E525">
        <v>-31.478869</v>
      </c>
      <c r="F525" s="3">
        <v>-35.831924999999998</v>
      </c>
    </row>
    <row r="526" spans="1:6" x14ac:dyDescent="0.25">
      <c r="A526">
        <v>2.3050000000000002</v>
      </c>
      <c r="B526">
        <v>-34.917478000000003</v>
      </c>
      <c r="C526">
        <v>-44.377415999999997</v>
      </c>
      <c r="D526">
        <v>-37.506864999999998</v>
      </c>
      <c r="E526">
        <v>-30.784821000000001</v>
      </c>
      <c r="F526" s="3">
        <v>-36.772069999999999</v>
      </c>
    </row>
    <row r="527" spans="1:6" x14ac:dyDescent="0.25">
      <c r="A527">
        <v>2.3075000000000001</v>
      </c>
      <c r="B527">
        <v>-31.180199999999999</v>
      </c>
      <c r="C527">
        <v>-39.732540999999998</v>
      </c>
      <c r="D527">
        <v>-35.258600999999999</v>
      </c>
      <c r="E527">
        <v>-30.079460999999998</v>
      </c>
      <c r="F527" s="3">
        <v>-34.030329999999999</v>
      </c>
    </row>
    <row r="528" spans="1:6" x14ac:dyDescent="0.25">
      <c r="A528">
        <v>2.31</v>
      </c>
      <c r="B528">
        <v>-30.023568000000001</v>
      </c>
      <c r="C528">
        <v>-39.400238999999999</v>
      </c>
      <c r="D528">
        <v>-33.850189999999998</v>
      </c>
      <c r="E528">
        <v>-30.625169</v>
      </c>
      <c r="F528" s="3">
        <v>-33.402903999999999</v>
      </c>
    </row>
    <row r="529" spans="1:6" x14ac:dyDescent="0.25">
      <c r="A529">
        <v>2.3125</v>
      </c>
      <c r="B529">
        <v>-31.723434999999998</v>
      </c>
      <c r="C529">
        <v>-42.165478999999998</v>
      </c>
      <c r="D529">
        <v>-35.356805999999999</v>
      </c>
      <c r="E529">
        <v>-31.391511000000001</v>
      </c>
      <c r="F529" s="3">
        <v>-35.576430999999999</v>
      </c>
    </row>
    <row r="530" spans="1:6" x14ac:dyDescent="0.25">
      <c r="A530">
        <v>2.3149999999999999</v>
      </c>
      <c r="B530">
        <v>-35.199613999999997</v>
      </c>
      <c r="C530">
        <v>-53.349598999999998</v>
      </c>
      <c r="D530">
        <v>-37.276090000000003</v>
      </c>
      <c r="E530">
        <v>-30.72945</v>
      </c>
      <c r="F530" s="3">
        <v>-36.426183000000002</v>
      </c>
    </row>
    <row r="531" spans="1:6" x14ac:dyDescent="0.25">
      <c r="A531">
        <v>2.3174999999999999</v>
      </c>
      <c r="B531">
        <v>-33.429290000000002</v>
      </c>
      <c r="C531">
        <v>-45.865062999999999</v>
      </c>
      <c r="D531">
        <v>-35.006754999999998</v>
      </c>
      <c r="E531">
        <v>-30.077780000000001</v>
      </c>
      <c r="F531" s="3">
        <v>-33.674947000000003</v>
      </c>
    </row>
    <row r="532" spans="1:6" x14ac:dyDescent="0.25">
      <c r="A532">
        <v>2.3199999999999998</v>
      </c>
      <c r="B532">
        <v>-30.601732999999999</v>
      </c>
      <c r="C532">
        <v>-39.036895000000001</v>
      </c>
      <c r="D532">
        <v>-33.820587000000003</v>
      </c>
      <c r="E532">
        <v>-30.657755000000002</v>
      </c>
      <c r="F532" s="3">
        <v>-33.077666999999998</v>
      </c>
    </row>
    <row r="533" spans="1:6" x14ac:dyDescent="0.25">
      <c r="A533">
        <v>2.3224999999999998</v>
      </c>
      <c r="B533">
        <v>-30.537047999999999</v>
      </c>
      <c r="C533">
        <v>-37.736351999999997</v>
      </c>
      <c r="D533">
        <v>-35.495345999999998</v>
      </c>
      <c r="E533">
        <v>-31.403447</v>
      </c>
      <c r="F533" s="3">
        <v>-35.259825999999997</v>
      </c>
    </row>
    <row r="534" spans="1:6" x14ac:dyDescent="0.25">
      <c r="A534">
        <v>2.3250000000000002</v>
      </c>
      <c r="B534">
        <v>-33.402340000000002</v>
      </c>
      <c r="C534">
        <v>-41.024079999999998</v>
      </c>
      <c r="D534">
        <v>-37.334622000000003</v>
      </c>
      <c r="E534">
        <v>-30.728484000000002</v>
      </c>
      <c r="F534" s="3">
        <v>-35.972158999999998</v>
      </c>
    </row>
    <row r="535" spans="1:6" x14ac:dyDescent="0.25">
      <c r="A535">
        <v>2.3275000000000001</v>
      </c>
      <c r="B535">
        <v>-36.808079999999997</v>
      </c>
      <c r="C535">
        <v>-50.047272999999997</v>
      </c>
      <c r="D535">
        <v>-35.038060000000002</v>
      </c>
      <c r="E535">
        <v>-30.113848999999998</v>
      </c>
      <c r="F535" s="3">
        <v>-33.269165000000001</v>
      </c>
    </row>
    <row r="536" spans="1:6" x14ac:dyDescent="0.25">
      <c r="A536">
        <v>2.33</v>
      </c>
      <c r="B536">
        <v>-33.569887999999999</v>
      </c>
      <c r="C536">
        <v>-39.279598999999997</v>
      </c>
      <c r="D536">
        <v>-33.975244000000004</v>
      </c>
      <c r="E536">
        <v>-30.721126000000002</v>
      </c>
      <c r="F536" s="3">
        <v>-32.798026999999998</v>
      </c>
    </row>
    <row r="537" spans="1:6" x14ac:dyDescent="0.25">
      <c r="A537">
        <v>2.3325</v>
      </c>
      <c r="B537">
        <v>-31.452593</v>
      </c>
      <c r="C537">
        <v>-35.866947000000003</v>
      </c>
      <c r="D537">
        <v>-35.757373999999999</v>
      </c>
      <c r="E537">
        <v>-31.434401999999999</v>
      </c>
      <c r="F537" s="3">
        <v>-35.078949000000001</v>
      </c>
    </row>
    <row r="538" spans="1:6" x14ac:dyDescent="0.25">
      <c r="A538">
        <v>2.335</v>
      </c>
      <c r="B538">
        <v>-32.369016999999999</v>
      </c>
      <c r="C538">
        <v>-36.975132000000002</v>
      </c>
      <c r="D538">
        <v>-37.522165999999999</v>
      </c>
      <c r="E538">
        <v>-30.729243</v>
      </c>
      <c r="F538" s="3">
        <v>-35.623382999999997</v>
      </c>
    </row>
    <row r="539" spans="1:6" x14ac:dyDescent="0.25">
      <c r="A539">
        <v>2.3374999999999999</v>
      </c>
      <c r="B539">
        <v>-36.700339</v>
      </c>
      <c r="C539">
        <v>-43.175825000000003</v>
      </c>
      <c r="D539">
        <v>-35.126790999999997</v>
      </c>
      <c r="E539">
        <v>-30.134682000000002</v>
      </c>
      <c r="F539" s="3">
        <v>-32.976421999999999</v>
      </c>
    </row>
    <row r="540" spans="1:6" x14ac:dyDescent="0.25">
      <c r="A540">
        <v>2.34</v>
      </c>
      <c r="B540">
        <v>-40.065548999999997</v>
      </c>
      <c r="C540">
        <v>-40.377381999999997</v>
      </c>
      <c r="D540">
        <v>-34.085424000000003</v>
      </c>
      <c r="E540">
        <v>-30.752510999999998</v>
      </c>
      <c r="F540" s="3">
        <v>-32.699570000000001</v>
      </c>
    </row>
    <row r="541" spans="1:6" x14ac:dyDescent="0.25">
      <c r="A541">
        <v>2.3424999999999998</v>
      </c>
      <c r="B541">
        <v>-35.176994000000001</v>
      </c>
      <c r="C541">
        <v>-35.415379999999999</v>
      </c>
      <c r="D541">
        <v>-35.880724999999998</v>
      </c>
      <c r="E541">
        <v>-31.419577</v>
      </c>
      <c r="F541" s="3">
        <v>-35.172387000000001</v>
      </c>
    </row>
    <row r="542" spans="1:6" x14ac:dyDescent="0.25">
      <c r="A542">
        <v>2.3450000000000002</v>
      </c>
      <c r="B542">
        <v>-33.319673999999999</v>
      </c>
      <c r="C542">
        <v>-35.107503000000001</v>
      </c>
      <c r="D542">
        <v>-37.563406999999998</v>
      </c>
      <c r="E542">
        <v>-30.681274999999999</v>
      </c>
      <c r="F542" s="3">
        <v>-35.525585</v>
      </c>
    </row>
    <row r="543" spans="1:6" x14ac:dyDescent="0.25">
      <c r="A543">
        <v>2.3475000000000001</v>
      </c>
      <c r="B543">
        <v>-34.625602999999998</v>
      </c>
      <c r="C543">
        <v>-39.144246000000003</v>
      </c>
      <c r="D543">
        <v>-35.107905000000002</v>
      </c>
      <c r="E543">
        <v>-30.105359</v>
      </c>
      <c r="F543" s="3">
        <v>-32.893013000000003</v>
      </c>
    </row>
    <row r="544" spans="1:6" x14ac:dyDescent="0.25">
      <c r="A544">
        <v>2.35</v>
      </c>
      <c r="B544">
        <v>-39.836810999999997</v>
      </c>
      <c r="C544">
        <v>-42.066800000000001</v>
      </c>
      <c r="D544">
        <v>-34.052641999999999</v>
      </c>
      <c r="E544">
        <v>-30.731263999999999</v>
      </c>
      <c r="F544" s="3">
        <v>-32.827210000000001</v>
      </c>
    </row>
    <row r="545" spans="1:6" x14ac:dyDescent="0.25">
      <c r="A545">
        <v>2.3525</v>
      </c>
      <c r="B545">
        <v>-44.984883000000004</v>
      </c>
      <c r="C545">
        <v>-36.107016000000002</v>
      </c>
      <c r="D545">
        <v>-35.815209000000003</v>
      </c>
      <c r="E545">
        <v>-31.350089000000001</v>
      </c>
      <c r="F545" s="3">
        <v>-35.562257000000002</v>
      </c>
    </row>
    <row r="546" spans="1:6" x14ac:dyDescent="0.25">
      <c r="A546">
        <v>2.355</v>
      </c>
      <c r="B546">
        <v>-37.320993000000001</v>
      </c>
      <c r="C546">
        <v>-34.479846000000002</v>
      </c>
      <c r="D546">
        <v>-37.422899999999998</v>
      </c>
      <c r="E546">
        <v>-30.58155</v>
      </c>
      <c r="F546" s="3">
        <v>-35.738579999999999</v>
      </c>
    </row>
    <row r="547" spans="1:6" x14ac:dyDescent="0.25">
      <c r="A547">
        <v>2.3574999999999999</v>
      </c>
      <c r="B547">
        <v>-34.427137999999999</v>
      </c>
      <c r="C547">
        <v>-36.929842999999998</v>
      </c>
      <c r="D547">
        <v>-34.937846</v>
      </c>
      <c r="E547">
        <v>-30.028590999999999</v>
      </c>
      <c r="F547" s="3">
        <v>-33.058287999999997</v>
      </c>
    </row>
    <row r="548" spans="1:6" x14ac:dyDescent="0.25">
      <c r="A548">
        <v>2.36</v>
      </c>
      <c r="B548">
        <v>-34.675851999999999</v>
      </c>
      <c r="C548">
        <v>-42.981836000000001</v>
      </c>
      <c r="D548">
        <v>-33.836336000000003</v>
      </c>
      <c r="E548">
        <v>-30.663937000000001</v>
      </c>
      <c r="F548" s="3">
        <v>-33.172525</v>
      </c>
    </row>
    <row r="549" spans="1:6" x14ac:dyDescent="0.25">
      <c r="A549">
        <v>2.3624999999999998</v>
      </c>
      <c r="B549">
        <v>-38.338208000000002</v>
      </c>
      <c r="C549">
        <v>-38.012555999999996</v>
      </c>
      <c r="D549">
        <v>-35.467536000000003</v>
      </c>
      <c r="E549">
        <v>-31.232941</v>
      </c>
      <c r="F549" s="3">
        <v>-36.217233</v>
      </c>
    </row>
    <row r="550" spans="1:6" x14ac:dyDescent="0.25">
      <c r="A550">
        <v>2.3650000000000002</v>
      </c>
      <c r="B550">
        <v>-43.712898000000003</v>
      </c>
      <c r="C550">
        <v>-34.798882999999996</v>
      </c>
      <c r="D550">
        <v>-37.009338999999997</v>
      </c>
      <c r="E550">
        <v>-30.445955999999999</v>
      </c>
      <c r="F550" s="3">
        <v>-36.233412999999999</v>
      </c>
    </row>
    <row r="551" spans="1:6" x14ac:dyDescent="0.25">
      <c r="A551">
        <v>2.3675000000000002</v>
      </c>
      <c r="B551">
        <v>-36.560527999999998</v>
      </c>
      <c r="C551">
        <v>-35.729213999999999</v>
      </c>
      <c r="D551">
        <v>-34.798969</v>
      </c>
      <c r="E551">
        <v>-29.934871999999999</v>
      </c>
      <c r="F551" s="3">
        <v>-33.386253000000004</v>
      </c>
    </row>
    <row r="552" spans="1:6" x14ac:dyDescent="0.25">
      <c r="A552">
        <v>2.37</v>
      </c>
      <c r="B552">
        <v>-32.983248000000003</v>
      </c>
      <c r="C552">
        <v>-41.304110000000001</v>
      </c>
      <c r="D552">
        <v>-33.848365000000001</v>
      </c>
      <c r="E552">
        <v>-30.595676999999998</v>
      </c>
      <c r="F552" s="3">
        <v>-33.571829999999999</v>
      </c>
    </row>
    <row r="553" spans="1:6" x14ac:dyDescent="0.25">
      <c r="A553">
        <v>2.3725000000000001</v>
      </c>
      <c r="B553">
        <v>-32.789634999999997</v>
      </c>
      <c r="C553">
        <v>-41.436340999999999</v>
      </c>
      <c r="D553">
        <v>-35.547632999999998</v>
      </c>
      <c r="E553">
        <v>-31.122619</v>
      </c>
      <c r="F553" s="3">
        <v>-36.88017</v>
      </c>
    </row>
    <row r="554" spans="1:6" x14ac:dyDescent="0.25">
      <c r="A554">
        <v>2.375</v>
      </c>
      <c r="B554">
        <v>-35.726658999999998</v>
      </c>
      <c r="C554">
        <v>-36.048937000000002</v>
      </c>
      <c r="D554">
        <v>-36.804606999999997</v>
      </c>
      <c r="E554">
        <v>-30.326488000000001</v>
      </c>
      <c r="F554" s="3">
        <v>-36.813800999999998</v>
      </c>
    </row>
    <row r="555" spans="1:6" x14ac:dyDescent="0.25">
      <c r="A555">
        <v>2.3774999999999999</v>
      </c>
      <c r="B555">
        <v>-38.395660999999997</v>
      </c>
      <c r="C555">
        <v>-35.300249000000001</v>
      </c>
      <c r="D555">
        <v>-34.450411000000003</v>
      </c>
      <c r="E555">
        <v>-29.871998999999999</v>
      </c>
      <c r="F555" s="3">
        <v>-33.680146999999998</v>
      </c>
    </row>
    <row r="556" spans="1:6" x14ac:dyDescent="0.25">
      <c r="A556">
        <v>2.38</v>
      </c>
      <c r="B556">
        <v>-33.776876000000001</v>
      </c>
      <c r="C556">
        <v>-38.801720000000003</v>
      </c>
      <c r="D556">
        <v>-33.580987</v>
      </c>
      <c r="E556">
        <v>-30.573447000000002</v>
      </c>
      <c r="F556" s="3">
        <v>-33.771306000000003</v>
      </c>
    </row>
    <row r="557" spans="1:6" x14ac:dyDescent="0.25">
      <c r="A557">
        <v>2.3824999999999998</v>
      </c>
      <c r="B557">
        <v>-31.235686000000001</v>
      </c>
      <c r="C557">
        <v>-45.688965000000003</v>
      </c>
      <c r="D557">
        <v>-35.33</v>
      </c>
      <c r="E557">
        <v>-31.067029000000002</v>
      </c>
      <c r="F557" s="3">
        <v>-37.160730999999998</v>
      </c>
    </row>
    <row r="558" spans="1:6" x14ac:dyDescent="0.25">
      <c r="A558">
        <v>2.3849999999999998</v>
      </c>
      <c r="B558">
        <v>-31.738406000000001</v>
      </c>
      <c r="C558">
        <v>-38.452755000000003</v>
      </c>
      <c r="D558">
        <v>-36.513514000000001</v>
      </c>
      <c r="E558">
        <v>-30.266005</v>
      </c>
      <c r="F558" s="3">
        <v>-37.129644999999996</v>
      </c>
    </row>
    <row r="559" spans="1:6" x14ac:dyDescent="0.25">
      <c r="A559">
        <v>2.3875000000000002</v>
      </c>
      <c r="B559">
        <v>-35.186652000000002</v>
      </c>
      <c r="C559">
        <v>-35.583224999999999</v>
      </c>
      <c r="D559">
        <v>-34.207787000000003</v>
      </c>
      <c r="E559">
        <v>-29.87358</v>
      </c>
      <c r="F559" s="3">
        <v>-33.686163000000001</v>
      </c>
    </row>
    <row r="560" spans="1:6" x14ac:dyDescent="0.25">
      <c r="A560">
        <v>2.39</v>
      </c>
      <c r="B560">
        <v>-36.355721000000003</v>
      </c>
      <c r="C560">
        <v>-36.894548999999998</v>
      </c>
      <c r="D560">
        <v>-33.427106999999999</v>
      </c>
      <c r="E560">
        <v>-30.622434999999999</v>
      </c>
      <c r="F560" s="3">
        <v>-33.571342000000001</v>
      </c>
    </row>
    <row r="561" spans="1:6" x14ac:dyDescent="0.25">
      <c r="A561">
        <v>2.3925000000000001</v>
      </c>
      <c r="B561">
        <v>-32.208905000000001</v>
      </c>
      <c r="C561">
        <v>-43.507629999999999</v>
      </c>
      <c r="D561">
        <v>-35.212105999999999</v>
      </c>
      <c r="E561">
        <v>-31.084565000000001</v>
      </c>
      <c r="F561" s="3">
        <v>-36.827480999999999</v>
      </c>
    </row>
    <row r="562" spans="1:6" x14ac:dyDescent="0.25">
      <c r="A562">
        <v>2.395</v>
      </c>
      <c r="B562">
        <v>-30.589887000000001</v>
      </c>
      <c r="C562">
        <v>-42.507432999999999</v>
      </c>
      <c r="D562">
        <v>-36.295090000000002</v>
      </c>
      <c r="E562">
        <v>-30.273610999999999</v>
      </c>
      <c r="F562" s="3">
        <v>-36.853160000000003</v>
      </c>
    </row>
    <row r="563" spans="1:6" x14ac:dyDescent="0.25">
      <c r="A563">
        <v>2.3975</v>
      </c>
      <c r="B563">
        <v>-31.937578999999999</v>
      </c>
      <c r="C563">
        <v>-36.635260000000002</v>
      </c>
      <c r="D563">
        <v>-34.019736999999999</v>
      </c>
      <c r="E563">
        <v>-29.936717999999999</v>
      </c>
      <c r="F563" s="3">
        <v>-33.270868</v>
      </c>
    </row>
    <row r="564" spans="1:6" x14ac:dyDescent="0.25">
      <c r="A564">
        <v>2.4</v>
      </c>
      <c r="B564">
        <v>-35.785105999999999</v>
      </c>
      <c r="C564">
        <v>-35.806317</v>
      </c>
      <c r="D564">
        <v>-33.316611000000002</v>
      </c>
      <c r="E564">
        <v>-30.729372999999999</v>
      </c>
      <c r="F564" s="3">
        <v>-33.017291</v>
      </c>
    </row>
    <row r="565" spans="1:6" x14ac:dyDescent="0.25">
      <c r="A565">
        <v>2.4024999999999999</v>
      </c>
      <c r="B565">
        <v>-34.920338999999998</v>
      </c>
      <c r="C565">
        <v>-39.290996</v>
      </c>
      <c r="D565">
        <v>-35.128841000000001</v>
      </c>
      <c r="E565">
        <v>-31.157896000000001</v>
      </c>
      <c r="F565" s="3">
        <v>-36.097923999999999</v>
      </c>
    </row>
    <row r="566" spans="1:6" x14ac:dyDescent="0.25">
      <c r="A566">
        <v>2.4049999999999998</v>
      </c>
      <c r="B566">
        <v>-31.432870000000001</v>
      </c>
      <c r="C566">
        <v>-46.749549999999999</v>
      </c>
      <c r="D566">
        <v>-36.114111999999999</v>
      </c>
      <c r="E566">
        <v>-30.327069999999999</v>
      </c>
      <c r="F566" s="3">
        <v>-36.063507000000001</v>
      </c>
    </row>
    <row r="567" spans="1:6" x14ac:dyDescent="0.25">
      <c r="A567">
        <v>2.4075000000000002</v>
      </c>
      <c r="B567">
        <v>-30.764267</v>
      </c>
      <c r="C567">
        <v>-38.637208000000001</v>
      </c>
      <c r="D567">
        <v>-33.855880999999997</v>
      </c>
      <c r="E567">
        <v>-30.028538000000001</v>
      </c>
      <c r="F567" s="3">
        <v>-32.577427</v>
      </c>
    </row>
    <row r="568" spans="1:6" x14ac:dyDescent="0.25">
      <c r="A568">
        <v>2.41</v>
      </c>
      <c r="B568">
        <v>-33.086027999999999</v>
      </c>
      <c r="C568">
        <v>-35.527850999999998</v>
      </c>
      <c r="D568">
        <v>-33.209440000000001</v>
      </c>
      <c r="E568">
        <v>-30.849364999999999</v>
      </c>
      <c r="F568" s="3">
        <v>-32.367521000000004</v>
      </c>
    </row>
    <row r="569" spans="1:6" x14ac:dyDescent="0.25">
      <c r="A569">
        <v>2.4125000000000001</v>
      </c>
      <c r="B569">
        <v>-37.251505999999999</v>
      </c>
      <c r="C569">
        <v>-36.667327</v>
      </c>
      <c r="D569">
        <v>-35.029097999999998</v>
      </c>
      <c r="E569">
        <v>-31.235741999999998</v>
      </c>
      <c r="F569" s="3">
        <v>-35.383777000000002</v>
      </c>
    </row>
    <row r="570" spans="1:6" x14ac:dyDescent="0.25">
      <c r="A570">
        <v>2.415</v>
      </c>
      <c r="B570">
        <v>-34.554549000000002</v>
      </c>
      <c r="C570">
        <v>-42.982681999999997</v>
      </c>
      <c r="D570">
        <v>-35.915393000000002</v>
      </c>
      <c r="E570">
        <v>-30.373308999999999</v>
      </c>
      <c r="F570" s="3">
        <v>-35.140976999999999</v>
      </c>
    </row>
    <row r="571" spans="1:6" x14ac:dyDescent="0.25">
      <c r="A571">
        <v>2.4175</v>
      </c>
      <c r="B571">
        <v>-31.621465000000001</v>
      </c>
      <c r="C571">
        <v>-41.837558999999999</v>
      </c>
      <c r="D571">
        <v>-33.673786</v>
      </c>
      <c r="E571">
        <v>-30.091397000000001</v>
      </c>
      <c r="F571" s="3">
        <v>-31.875339</v>
      </c>
    </row>
    <row r="572" spans="1:6" x14ac:dyDescent="0.25">
      <c r="A572">
        <v>2.42</v>
      </c>
      <c r="B572">
        <v>-31.745083999999999</v>
      </c>
      <c r="C572">
        <v>-36.089202999999998</v>
      </c>
      <c r="D572">
        <v>-33.072907999999998</v>
      </c>
      <c r="E572">
        <v>-30.917203000000001</v>
      </c>
      <c r="F572" s="3">
        <v>-31.872194</v>
      </c>
    </row>
    <row r="573" spans="1:6" x14ac:dyDescent="0.25">
      <c r="A573">
        <v>2.4224999999999999</v>
      </c>
      <c r="B573">
        <v>-35.091155999999998</v>
      </c>
      <c r="C573">
        <v>-35.285476000000003</v>
      </c>
      <c r="D573">
        <v>-34.885463000000001</v>
      </c>
      <c r="E573">
        <v>-31.249804999999999</v>
      </c>
      <c r="F573" s="3">
        <v>-34.971910999999999</v>
      </c>
    </row>
    <row r="574" spans="1:6" x14ac:dyDescent="0.25">
      <c r="A574">
        <v>2.4249999999999998</v>
      </c>
      <c r="B574">
        <v>-39.371214999999999</v>
      </c>
      <c r="C574">
        <v>-38.791580000000003</v>
      </c>
      <c r="D574">
        <v>-35.667976000000003</v>
      </c>
      <c r="E574">
        <v>-30.350539999999999</v>
      </c>
      <c r="F574" s="3">
        <v>-34.412208999999997</v>
      </c>
    </row>
    <row r="575" spans="1:6" x14ac:dyDescent="0.25">
      <c r="A575">
        <v>2.4275000000000002</v>
      </c>
      <c r="B575">
        <v>-34.940185999999997</v>
      </c>
      <c r="C575">
        <v>-44.932744</v>
      </c>
      <c r="D575">
        <v>-33.451866000000003</v>
      </c>
      <c r="E575">
        <v>-30.070855999999999</v>
      </c>
      <c r="F575" s="3">
        <v>-31.376000999999999</v>
      </c>
    </row>
    <row r="576" spans="1:6" x14ac:dyDescent="0.25">
      <c r="A576">
        <v>2.4300000000000002</v>
      </c>
      <c r="B576">
        <v>-32.383128999999997</v>
      </c>
      <c r="C576">
        <v>-37.621008000000003</v>
      </c>
      <c r="D576">
        <v>-32.900511999999999</v>
      </c>
      <c r="E576">
        <v>-30.882259999999999</v>
      </c>
      <c r="F576" s="3">
        <v>-31.677524999999999</v>
      </c>
    </row>
    <row r="577" spans="1:6" x14ac:dyDescent="0.25">
      <c r="A577">
        <v>2.4325000000000001</v>
      </c>
      <c r="B577">
        <v>-33.052422999999997</v>
      </c>
      <c r="C577">
        <v>-34.871772</v>
      </c>
      <c r="D577">
        <v>-34.704487</v>
      </c>
      <c r="E577">
        <v>-31.152709999999999</v>
      </c>
      <c r="F577" s="3">
        <v>-35.000861999999998</v>
      </c>
    </row>
    <row r="578" spans="1:6" x14ac:dyDescent="0.25">
      <c r="A578">
        <v>2.4350000000000001</v>
      </c>
      <c r="B578">
        <v>-37.304848</v>
      </c>
      <c r="C578">
        <v>-36.279274999999998</v>
      </c>
      <c r="D578">
        <v>-35.381357999999999</v>
      </c>
      <c r="E578">
        <v>-30.223244000000001</v>
      </c>
      <c r="F578" s="3">
        <v>-34.042915999999998</v>
      </c>
    </row>
    <row r="579" spans="1:6" x14ac:dyDescent="0.25">
      <c r="A579">
        <v>2.4375</v>
      </c>
      <c r="B579">
        <v>-41.520288000000001</v>
      </c>
      <c r="C579">
        <v>-42.619115000000001</v>
      </c>
      <c r="D579">
        <v>-33.205052999999999</v>
      </c>
      <c r="E579">
        <v>-29.947447</v>
      </c>
      <c r="F579" s="3">
        <v>-31.184759</v>
      </c>
    </row>
    <row r="580" spans="1:6" x14ac:dyDescent="0.25">
      <c r="A580">
        <v>2.44</v>
      </c>
      <c r="B580">
        <v>-35.569968000000003</v>
      </c>
      <c r="C580">
        <v>-40.387574999999998</v>
      </c>
      <c r="D580">
        <v>-32.718651000000001</v>
      </c>
      <c r="E580">
        <v>-30.737791000000001</v>
      </c>
      <c r="F580" s="3">
        <v>-31.832176</v>
      </c>
    </row>
    <row r="581" spans="1:6" x14ac:dyDescent="0.25">
      <c r="A581">
        <v>2.4424999999999999</v>
      </c>
      <c r="B581">
        <v>-33.097048000000001</v>
      </c>
      <c r="C581">
        <v>-35.385986000000003</v>
      </c>
      <c r="D581">
        <v>-34.525598000000002</v>
      </c>
      <c r="E581">
        <v>-30.944011</v>
      </c>
      <c r="F581" s="3">
        <v>-35.520491999999997</v>
      </c>
    </row>
    <row r="582" spans="1:6" x14ac:dyDescent="0.25">
      <c r="A582">
        <v>2.4449999999999998</v>
      </c>
      <c r="B582">
        <v>-33.938808000000002</v>
      </c>
      <c r="C582">
        <v>-34.975957999999999</v>
      </c>
      <c r="D582">
        <v>-35.098163</v>
      </c>
      <c r="E582">
        <v>-30.001681999999999</v>
      </c>
      <c r="F582" s="3">
        <v>-34.090933</v>
      </c>
    </row>
    <row r="583" spans="1:6" x14ac:dyDescent="0.25">
      <c r="A583">
        <v>2.4474999999999998</v>
      </c>
      <c r="B583">
        <v>-38.629655999999997</v>
      </c>
      <c r="C583">
        <v>-38.888291000000002</v>
      </c>
      <c r="D583">
        <v>-32.969481999999999</v>
      </c>
      <c r="E583">
        <v>-29.748132999999999</v>
      </c>
      <c r="F583" s="3">
        <v>-31.318384000000002</v>
      </c>
    </row>
    <row r="584" spans="1:6" x14ac:dyDescent="0.25">
      <c r="A584">
        <v>2.4500000000000002</v>
      </c>
      <c r="B584">
        <v>-42.480077999999999</v>
      </c>
      <c r="C584">
        <v>-43.877786999999998</v>
      </c>
      <c r="D584">
        <v>-32.562725999999998</v>
      </c>
      <c r="E584">
        <v>-30.526948000000001</v>
      </c>
      <c r="F584" s="3">
        <v>-32.293505000000003</v>
      </c>
    </row>
    <row r="585" spans="1:6" x14ac:dyDescent="0.25">
      <c r="A585">
        <v>2.4525000000000001</v>
      </c>
      <c r="B585">
        <v>-35.682313999999998</v>
      </c>
      <c r="C585">
        <v>-36.906224999999999</v>
      </c>
      <c r="D585">
        <v>-34.388706999999997</v>
      </c>
      <c r="E585">
        <v>-30.676106000000001</v>
      </c>
      <c r="F585" s="3">
        <v>-36.503196000000003</v>
      </c>
    </row>
    <row r="586" spans="1:6" x14ac:dyDescent="0.25">
      <c r="A586">
        <v>2.4550000000000001</v>
      </c>
      <c r="B586">
        <v>-33.190924000000003</v>
      </c>
      <c r="C586">
        <v>-34.606549999999999</v>
      </c>
      <c r="D586">
        <v>-34.863548000000002</v>
      </c>
      <c r="E586">
        <v>-29.743801999999999</v>
      </c>
      <c r="F586" s="3">
        <v>-34.540945000000001</v>
      </c>
    </row>
    <row r="587" spans="1:6" x14ac:dyDescent="0.25">
      <c r="A587">
        <v>2.4575</v>
      </c>
      <c r="B587">
        <v>-34.088095000000003</v>
      </c>
      <c r="C587">
        <v>-36.400792000000003</v>
      </c>
      <c r="D587">
        <v>-32.780217999999998</v>
      </c>
      <c r="E587">
        <v>-29.540327999999999</v>
      </c>
      <c r="F587" s="3">
        <v>-31.698895</v>
      </c>
    </row>
    <row r="588" spans="1:6" x14ac:dyDescent="0.25">
      <c r="A588">
        <v>2.46</v>
      </c>
      <c r="B588">
        <v>-38.967655000000001</v>
      </c>
      <c r="C588">
        <v>-43.057037000000001</v>
      </c>
      <c r="D588">
        <v>-32.457807000000003</v>
      </c>
      <c r="E588">
        <v>-30.328499999999998</v>
      </c>
      <c r="F588" s="3">
        <v>-32.880141999999999</v>
      </c>
    </row>
    <row r="589" spans="1:6" x14ac:dyDescent="0.25">
      <c r="A589">
        <v>2.4624999999999999</v>
      </c>
      <c r="B589">
        <v>-41.549930000000003</v>
      </c>
      <c r="C589">
        <v>-39.462152000000003</v>
      </c>
      <c r="D589">
        <v>-34.315067999999997</v>
      </c>
      <c r="E589">
        <v>-30.428623000000002</v>
      </c>
      <c r="F589" s="3">
        <v>-37.720416999999998</v>
      </c>
    </row>
    <row r="590" spans="1:6" x14ac:dyDescent="0.25">
      <c r="A590">
        <v>2.4649999999999999</v>
      </c>
      <c r="B590">
        <v>-35.004246000000002</v>
      </c>
      <c r="C590">
        <v>-34.935693999999998</v>
      </c>
      <c r="D590">
        <v>-34.701493999999997</v>
      </c>
      <c r="E590">
        <v>-29.517997999999999</v>
      </c>
      <c r="F590" s="3">
        <v>-35.259973000000002</v>
      </c>
    </row>
    <row r="591" spans="1:6" x14ac:dyDescent="0.25">
      <c r="A591">
        <v>2.4674999999999998</v>
      </c>
      <c r="B591">
        <v>-32.811177000000001</v>
      </c>
      <c r="C591">
        <v>-34.822543000000003</v>
      </c>
      <c r="D591">
        <v>-32.650390999999999</v>
      </c>
      <c r="E591">
        <v>-29.383143</v>
      </c>
      <c r="F591" s="3">
        <v>-32.111913999999999</v>
      </c>
    </row>
    <row r="592" spans="1:6" x14ac:dyDescent="0.25">
      <c r="A592">
        <v>2.4700000000000002</v>
      </c>
      <c r="B592">
        <v>-34.039403999999998</v>
      </c>
      <c r="C592">
        <v>-39.058574</v>
      </c>
      <c r="D592">
        <v>-32.402616999999999</v>
      </c>
      <c r="E592">
        <v>-30.195568000000002</v>
      </c>
      <c r="F592" s="3">
        <v>-33.231509000000003</v>
      </c>
    </row>
    <row r="593" spans="1:6" x14ac:dyDescent="0.25">
      <c r="A593">
        <v>2.4725000000000001</v>
      </c>
      <c r="B593">
        <v>-39.344085999999997</v>
      </c>
      <c r="C593">
        <v>-43.072192999999999</v>
      </c>
      <c r="D593">
        <v>-34.290716000000003</v>
      </c>
      <c r="E593">
        <v>-30.250532</v>
      </c>
      <c r="F593" s="3">
        <v>-38.520695000000003</v>
      </c>
    </row>
    <row r="594" spans="1:6" x14ac:dyDescent="0.25">
      <c r="A594">
        <v>2.4750000000000001</v>
      </c>
      <c r="B594">
        <v>-39.830942</v>
      </c>
      <c r="C594">
        <v>-36.274393000000003</v>
      </c>
      <c r="D594">
        <v>-34.593290000000003</v>
      </c>
      <c r="E594">
        <v>-29.366918999999999</v>
      </c>
      <c r="F594" s="3">
        <v>-35.880589999999998</v>
      </c>
    </row>
    <row r="595" spans="1:6" x14ac:dyDescent="0.25">
      <c r="A595">
        <v>2.4775</v>
      </c>
      <c r="B595">
        <v>-34.076666000000003</v>
      </c>
      <c r="C595">
        <v>-34.219749</v>
      </c>
      <c r="D595">
        <v>-32.556047999999997</v>
      </c>
      <c r="E595">
        <v>-29.311841999999999</v>
      </c>
      <c r="F595" s="3">
        <v>-32.209963000000002</v>
      </c>
    </row>
    <row r="596" spans="1:6" x14ac:dyDescent="0.25">
      <c r="A596">
        <v>2.48</v>
      </c>
      <c r="B596">
        <v>-32.470025999999997</v>
      </c>
      <c r="C596">
        <v>-36.189512000000001</v>
      </c>
      <c r="D596">
        <v>-32.361787999999997</v>
      </c>
      <c r="E596">
        <v>-30.160318</v>
      </c>
      <c r="F596" s="3">
        <v>-32.988750000000003</v>
      </c>
    </row>
    <row r="597" spans="1:6" x14ac:dyDescent="0.25">
      <c r="A597">
        <v>2.4824999999999999</v>
      </c>
      <c r="B597">
        <v>-34.284264</v>
      </c>
      <c r="C597">
        <v>-42.772722000000002</v>
      </c>
      <c r="D597">
        <v>-34.264786000000001</v>
      </c>
      <c r="E597">
        <v>-30.173034999999999</v>
      </c>
      <c r="F597" s="3">
        <v>-38.165652999999999</v>
      </c>
    </row>
    <row r="598" spans="1:6" x14ac:dyDescent="0.25">
      <c r="A598">
        <v>2.4849999999999999</v>
      </c>
      <c r="B598">
        <v>-40.196027000000001</v>
      </c>
      <c r="C598">
        <v>-38.693300999999998</v>
      </c>
      <c r="D598">
        <v>-34.485833</v>
      </c>
      <c r="E598">
        <v>-29.311857</v>
      </c>
      <c r="F598" s="3">
        <v>-35.836331999999999</v>
      </c>
    </row>
    <row r="599" spans="1:6" x14ac:dyDescent="0.25">
      <c r="A599">
        <v>2.4874999999999998</v>
      </c>
      <c r="B599">
        <v>-38.355080999999998</v>
      </c>
      <c r="C599">
        <v>-34.446264999999997</v>
      </c>
      <c r="D599">
        <v>-32.451765999999999</v>
      </c>
      <c r="E599">
        <v>-29.333777000000001</v>
      </c>
      <c r="F599" s="3">
        <v>-31.747762000000002</v>
      </c>
    </row>
    <row r="600" spans="1:6" x14ac:dyDescent="0.25">
      <c r="A600">
        <v>2.4900000000000002</v>
      </c>
      <c r="B600">
        <v>-33.438505999999997</v>
      </c>
      <c r="C600">
        <v>-34.493214000000002</v>
      </c>
      <c r="D600">
        <v>-32.289555</v>
      </c>
      <c r="E600">
        <v>-30.219608000000001</v>
      </c>
      <c r="F600" s="3">
        <v>-32.198408999999998</v>
      </c>
    </row>
    <row r="601" spans="1:6" x14ac:dyDescent="0.25">
      <c r="A601">
        <v>2.4925000000000002</v>
      </c>
      <c r="B601">
        <v>-32.483846999999997</v>
      </c>
      <c r="C601">
        <v>-38.857458999999999</v>
      </c>
      <c r="D601">
        <v>-34.184573</v>
      </c>
      <c r="E601">
        <v>-30.187318999999999</v>
      </c>
      <c r="F601" s="3">
        <v>-36.949354</v>
      </c>
    </row>
    <row r="602" spans="1:6" x14ac:dyDescent="0.25">
      <c r="A602">
        <v>2.4950000000000001</v>
      </c>
      <c r="B602">
        <v>-35.018183999999998</v>
      </c>
      <c r="C602">
        <v>-41.950423000000001</v>
      </c>
      <c r="D602">
        <v>-34.325823999999997</v>
      </c>
      <c r="E602">
        <v>-29.334593999999999</v>
      </c>
      <c r="F602" s="3">
        <v>-34.937837000000002</v>
      </c>
    </row>
    <row r="603" spans="1:6" x14ac:dyDescent="0.25">
      <c r="A603">
        <v>2.4975000000000001</v>
      </c>
      <c r="B603">
        <v>-41.555689000000001</v>
      </c>
      <c r="C603">
        <v>-35.570734999999999</v>
      </c>
      <c r="D603">
        <v>-32.297393999999997</v>
      </c>
      <c r="E603">
        <v>-29.417175</v>
      </c>
      <c r="F603" s="3">
        <v>-30.862311999999999</v>
      </c>
    </row>
    <row r="604" spans="1:6" x14ac:dyDescent="0.25">
      <c r="A604">
        <v>2.5</v>
      </c>
      <c r="B604">
        <v>-37.305664999999998</v>
      </c>
      <c r="C604">
        <v>-33.748978000000001</v>
      </c>
      <c r="D604">
        <v>-32.156475</v>
      </c>
      <c r="E604">
        <v>-30.330107000000002</v>
      </c>
      <c r="F604" s="3">
        <v>-31.261102000000001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selection activeCell="H20" sqref="H20"/>
    </sheetView>
  </sheetViews>
  <sheetFormatPr defaultRowHeight="15" x14ac:dyDescent="0.25"/>
  <cols>
    <col min="4" max="4" width="18.5703125" bestFit="1" customWidth="1"/>
    <col min="5" max="5" width="18.7109375" bestFit="1" customWidth="1"/>
  </cols>
  <sheetData>
    <row r="1" spans="1:18" x14ac:dyDescent="0.25">
      <c r="A1" s="8" t="s">
        <v>7</v>
      </c>
      <c r="B1" s="9"/>
      <c r="C1" s="9"/>
      <c r="D1" s="9"/>
      <c r="E1" s="10"/>
      <c r="I1" t="s">
        <v>8</v>
      </c>
    </row>
    <row r="2" spans="1:18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t="s">
        <v>5</v>
      </c>
      <c r="G2" t="s">
        <v>6</v>
      </c>
      <c r="O2" s="1" t="s">
        <v>0</v>
      </c>
      <c r="P2" s="1" t="s">
        <v>1</v>
      </c>
      <c r="Q2" s="1" t="s">
        <v>2</v>
      </c>
      <c r="R2" t="s">
        <v>5</v>
      </c>
    </row>
    <row r="3" spans="1:18" x14ac:dyDescent="0.25">
      <c r="A3" s="1">
        <v>1.1000000000000001</v>
      </c>
      <c r="B3">
        <v>0.60822922999999995</v>
      </c>
      <c r="C3">
        <v>161.08694</v>
      </c>
      <c r="D3">
        <v>1.7911895000000001E-2</v>
      </c>
      <c r="E3">
        <v>1.3434884E-3</v>
      </c>
      <c r="F3">
        <v>-0.33860775999999998</v>
      </c>
      <c r="G3">
        <v>3.6113265000000001</v>
      </c>
      <c r="O3">
        <v>1.3</v>
      </c>
      <c r="P3">
        <v>6.7751910999999998</v>
      </c>
      <c r="Q3">
        <v>90.839219</v>
      </c>
      <c r="R3">
        <v>-2.540327</v>
      </c>
    </row>
    <row r="4" spans="1:18" x14ac:dyDescent="0.25">
      <c r="A4">
        <f>A3+0.01</f>
        <v>1.1100000000000001</v>
      </c>
      <c r="B4">
        <v>0.71643730999999999</v>
      </c>
      <c r="C4">
        <v>160.03998999999999</v>
      </c>
      <c r="D4">
        <v>2.1997282999999999E-2</v>
      </c>
      <c r="E4">
        <v>1.8365370000000001E-3</v>
      </c>
      <c r="F4">
        <v>-0.37862447999999999</v>
      </c>
      <c r="G4">
        <v>3.6758685999999998</v>
      </c>
      <c r="O4">
        <f>O3+0.005</f>
        <v>1.3049999999999999</v>
      </c>
      <c r="P4">
        <v>7.7307269999999999</v>
      </c>
      <c r="Q4">
        <v>82.902079999999998</v>
      </c>
      <c r="R4">
        <v>-2.9350936999999999</v>
      </c>
    </row>
    <row r="5" spans="1:18" x14ac:dyDescent="0.25">
      <c r="A5">
        <f t="shared" ref="A5:A53" si="0">A4+0.01</f>
        <v>1.1200000000000001</v>
      </c>
      <c r="B5">
        <v>0.85949715000000004</v>
      </c>
      <c r="C5">
        <v>159.27214000000001</v>
      </c>
      <c r="D5">
        <v>2.7646885999999999E-2</v>
      </c>
      <c r="E5">
        <v>2.5387466999999999E-3</v>
      </c>
      <c r="F5">
        <v>-0.41831703999999997</v>
      </c>
      <c r="G5">
        <v>3.8493683000000001</v>
      </c>
      <c r="O5">
        <f t="shared" ref="O5:O58" si="1">O4+0.005</f>
        <v>1.3099999999999998</v>
      </c>
      <c r="P5">
        <v>8.6810960999999995</v>
      </c>
      <c r="Q5">
        <v>74.217455999999999</v>
      </c>
      <c r="R5">
        <v>-3.362311</v>
      </c>
    </row>
    <row r="6" spans="1:18" x14ac:dyDescent="0.25">
      <c r="A6">
        <f t="shared" si="0"/>
        <v>1.1300000000000001</v>
      </c>
      <c r="B6">
        <v>1.0397539</v>
      </c>
      <c r="C6">
        <v>156.86823999999999</v>
      </c>
      <c r="D6">
        <v>3.5239666000000003E-2</v>
      </c>
      <c r="E6">
        <v>3.6125693E-3</v>
      </c>
      <c r="F6">
        <v>-0.46972462999999998</v>
      </c>
      <c r="G6">
        <v>3.9710998000000002</v>
      </c>
      <c r="O6">
        <f t="shared" si="1"/>
        <v>1.3149999999999997</v>
      </c>
      <c r="P6">
        <v>9.5906982999999997</v>
      </c>
      <c r="Q6">
        <v>65.091757000000001</v>
      </c>
      <c r="R6">
        <v>-3.7980912999999998</v>
      </c>
    </row>
    <row r="7" spans="1:18" x14ac:dyDescent="0.25">
      <c r="A7">
        <f t="shared" si="0"/>
        <v>1.1400000000000001</v>
      </c>
      <c r="B7">
        <v>1.2699556000000001</v>
      </c>
      <c r="C7">
        <v>153.81278</v>
      </c>
      <c r="D7">
        <v>4.4129978E-2</v>
      </c>
      <c r="E7">
        <v>5.1930496999999997E-3</v>
      </c>
      <c r="F7">
        <v>-0.54372014000000002</v>
      </c>
      <c r="G7">
        <v>4.1323695999999996</v>
      </c>
      <c r="O7">
        <f t="shared" si="1"/>
        <v>1.3199999999999996</v>
      </c>
      <c r="P7">
        <v>10.435463</v>
      </c>
      <c r="Q7">
        <v>55.760271000000003</v>
      </c>
      <c r="R7">
        <v>-4.2202371000000003</v>
      </c>
    </row>
    <row r="8" spans="1:18" x14ac:dyDescent="0.25">
      <c r="A8">
        <f t="shared" si="0"/>
        <v>1.1500000000000001</v>
      </c>
      <c r="B8">
        <v>1.5701379</v>
      </c>
      <c r="C8">
        <v>150.05033</v>
      </c>
      <c r="D8">
        <v>5.5183363999999999E-2</v>
      </c>
      <c r="E8">
        <v>7.6309402000000002E-3</v>
      </c>
      <c r="F8">
        <v>-0.64635522999999995</v>
      </c>
      <c r="G8">
        <v>4.3040279000000004</v>
      </c>
      <c r="O8">
        <f t="shared" si="1"/>
        <v>1.3249999999999995</v>
      </c>
      <c r="P8">
        <v>11.203419999999999</v>
      </c>
      <c r="Q8">
        <v>46.374246999999997</v>
      </c>
      <c r="R8">
        <v>-4.6137056000000003</v>
      </c>
    </row>
    <row r="9" spans="1:18" x14ac:dyDescent="0.25">
      <c r="A9">
        <f t="shared" si="0"/>
        <v>1.1600000000000001</v>
      </c>
      <c r="B9">
        <v>1.9690350000000001</v>
      </c>
      <c r="C9">
        <v>145.25065000000001</v>
      </c>
      <c r="D9">
        <v>6.9910381999999993E-2</v>
      </c>
      <c r="E9">
        <v>1.1456272999999999E-2</v>
      </c>
      <c r="F9">
        <v>-0.77726633000000001</v>
      </c>
      <c r="G9">
        <v>4.5067225999999998</v>
      </c>
      <c r="O9">
        <f t="shared" si="1"/>
        <v>1.3299999999999994</v>
      </c>
      <c r="P9">
        <v>11.887775</v>
      </c>
      <c r="Q9">
        <v>37.060572999999998</v>
      </c>
      <c r="R9">
        <v>-4.9704079999999999</v>
      </c>
    </row>
    <row r="10" spans="1:18" x14ac:dyDescent="0.25">
      <c r="A10">
        <f t="shared" si="0"/>
        <v>1.1700000000000002</v>
      </c>
      <c r="B10">
        <v>2.4955257</v>
      </c>
      <c r="C10">
        <v>139.67959999999999</v>
      </c>
      <c r="D10">
        <v>8.7818019999999997E-2</v>
      </c>
      <c r="E10">
        <v>1.7411236E-2</v>
      </c>
      <c r="F10">
        <v>-0.95969154000000001</v>
      </c>
      <c r="G10">
        <v>4.7476197000000004</v>
      </c>
      <c r="O10">
        <f t="shared" si="1"/>
        <v>1.3349999999999993</v>
      </c>
      <c r="P10">
        <v>12.488166</v>
      </c>
      <c r="Q10">
        <v>27.871324999999999</v>
      </c>
      <c r="R10">
        <v>-5.2885740999999999</v>
      </c>
    </row>
    <row r="11" spans="1:18" x14ac:dyDescent="0.25">
      <c r="A11">
        <f t="shared" si="0"/>
        <v>1.1800000000000002</v>
      </c>
      <c r="B11">
        <v>3.1860032</v>
      </c>
      <c r="C11">
        <v>132.54894999999999</v>
      </c>
      <c r="D11">
        <v>0.10682988</v>
      </c>
      <c r="E11">
        <v>2.5338946000000001E-2</v>
      </c>
      <c r="F11">
        <v>-1.1758341000000001</v>
      </c>
      <c r="G11">
        <v>5.2388919999999999</v>
      </c>
      <c r="O11">
        <f t="shared" si="1"/>
        <v>1.3399999999999992</v>
      </c>
      <c r="P11">
        <v>13.006876</v>
      </c>
      <c r="Q11">
        <v>18.862582</v>
      </c>
      <c r="R11">
        <v>-5.5664062000000003</v>
      </c>
    </row>
    <row r="12" spans="1:18" x14ac:dyDescent="0.25">
      <c r="A12">
        <f t="shared" si="0"/>
        <v>1.1900000000000002</v>
      </c>
      <c r="B12">
        <v>4.0888251999999996</v>
      </c>
      <c r="C12">
        <v>124.23067</v>
      </c>
      <c r="D12">
        <v>0.12161163</v>
      </c>
      <c r="E12">
        <v>3.4825917999999997E-2</v>
      </c>
      <c r="F12">
        <v>-1.4652687</v>
      </c>
      <c r="G12">
        <v>6.0246668999999997</v>
      </c>
      <c r="O12">
        <f t="shared" si="1"/>
        <v>1.3449999999999991</v>
      </c>
      <c r="P12">
        <v>13.444556</v>
      </c>
      <c r="Q12">
        <v>10.029601</v>
      </c>
      <c r="R12">
        <v>-5.8068005999999999</v>
      </c>
    </row>
    <row r="13" spans="1:18" x14ac:dyDescent="0.25">
      <c r="A13">
        <f t="shared" si="0"/>
        <v>1.2000000000000002</v>
      </c>
      <c r="B13">
        <v>5.2971079999999997</v>
      </c>
      <c r="C13">
        <v>114.08110000000001</v>
      </c>
      <c r="D13">
        <v>0.13821706</v>
      </c>
      <c r="E13">
        <v>4.8398109000000002E-2</v>
      </c>
      <c r="F13">
        <v>-1.8719361999999999</v>
      </c>
      <c r="G13">
        <v>6.8441166000000004</v>
      </c>
      <c r="O13">
        <f t="shared" si="1"/>
        <v>1.349999999999999</v>
      </c>
      <c r="P13">
        <v>13.808802999999999</v>
      </c>
      <c r="Q13">
        <v>1.4150678999999999</v>
      </c>
      <c r="R13">
        <v>-6.0124721000000001</v>
      </c>
    </row>
    <row r="14" spans="1:18" x14ac:dyDescent="0.25">
      <c r="A14">
        <f t="shared" si="0"/>
        <v>1.2100000000000002</v>
      </c>
      <c r="B14">
        <v>6.8638769000000002</v>
      </c>
      <c r="C14">
        <v>101.78818</v>
      </c>
      <c r="D14">
        <v>0.16253213</v>
      </c>
      <c r="E14">
        <v>7.0727833000000004E-2</v>
      </c>
      <c r="F14">
        <v>-2.4807619999999999</v>
      </c>
      <c r="G14">
        <v>7.4470746999999999</v>
      </c>
      <c r="O14">
        <f t="shared" si="1"/>
        <v>1.3549999999999989</v>
      </c>
      <c r="P14">
        <v>14.108871000000001</v>
      </c>
      <c r="Q14">
        <v>353.03775000000002</v>
      </c>
      <c r="R14">
        <v>-6.1933265000000004</v>
      </c>
    </row>
    <row r="15" spans="1:18" x14ac:dyDescent="0.25">
      <c r="A15">
        <f t="shared" si="0"/>
        <v>1.2200000000000002</v>
      </c>
      <c r="B15">
        <v>8.8348484999999997</v>
      </c>
      <c r="C15">
        <v>86.766621999999998</v>
      </c>
      <c r="D15">
        <v>0.19860484</v>
      </c>
      <c r="E15">
        <v>0.10851431</v>
      </c>
      <c r="F15">
        <v>-3.4331068999999999</v>
      </c>
      <c r="G15">
        <v>7.7806812000000001</v>
      </c>
      <c r="O15">
        <f t="shared" si="1"/>
        <v>1.3599999999999988</v>
      </c>
      <c r="P15">
        <v>14.357576</v>
      </c>
      <c r="Q15">
        <v>344.90402</v>
      </c>
      <c r="R15">
        <v>-6.3648134000000001</v>
      </c>
    </row>
    <row r="16" spans="1:18" x14ac:dyDescent="0.25">
      <c r="A16">
        <f t="shared" si="0"/>
        <v>1.2300000000000002</v>
      </c>
      <c r="B16">
        <v>11.020706000000001</v>
      </c>
      <c r="C16">
        <v>68.854487000000006</v>
      </c>
      <c r="D16">
        <v>0.24335884999999999</v>
      </c>
      <c r="E16">
        <v>0.16383592999999999</v>
      </c>
      <c r="F16">
        <v>-4.8575479000000001</v>
      </c>
      <c r="G16">
        <v>7.9116815999999996</v>
      </c>
      <c r="O16">
        <f t="shared" si="1"/>
        <v>1.3649999999999987</v>
      </c>
      <c r="P16">
        <v>14.575035</v>
      </c>
      <c r="Q16">
        <v>336.99993000000001</v>
      </c>
      <c r="R16">
        <v>-6.5446504000000001</v>
      </c>
    </row>
    <row r="17" spans="1:18" x14ac:dyDescent="0.25">
      <c r="A17">
        <f t="shared" si="0"/>
        <v>1.2400000000000002</v>
      </c>
      <c r="B17">
        <v>13.03021</v>
      </c>
      <c r="C17">
        <v>48.988700999999999</v>
      </c>
      <c r="D17">
        <v>0.29061435000000002</v>
      </c>
      <c r="E17">
        <v>0.22613992999999999</v>
      </c>
      <c r="F17">
        <v>-6.5392947000000001</v>
      </c>
      <c r="G17">
        <v>7.9668709</v>
      </c>
      <c r="O17">
        <f t="shared" si="1"/>
        <v>1.3699999999999986</v>
      </c>
      <c r="P17">
        <v>14.763629999999999</v>
      </c>
      <c r="Q17">
        <v>329.30423000000002</v>
      </c>
      <c r="R17">
        <v>-6.7434532999999997</v>
      </c>
    </row>
    <row r="18" spans="1:18" x14ac:dyDescent="0.25">
      <c r="A18">
        <f t="shared" si="0"/>
        <v>1.2500000000000002</v>
      </c>
      <c r="B18">
        <v>14.488753000000001</v>
      </c>
      <c r="C18">
        <v>28.820034</v>
      </c>
      <c r="D18">
        <v>0.33335972000000003</v>
      </c>
      <c r="E18">
        <v>0.27906030999999998</v>
      </c>
      <c r="F18">
        <v>-7.8811781999999999</v>
      </c>
      <c r="G18">
        <v>7.9752964999999998</v>
      </c>
      <c r="O18">
        <f t="shared" si="1"/>
        <v>1.3749999999999984</v>
      </c>
      <c r="P18">
        <v>14.937341999999999</v>
      </c>
      <c r="Q18">
        <v>321.76609999999999</v>
      </c>
      <c r="R18">
        <v>-6.9667516000000003</v>
      </c>
    </row>
    <row r="19" spans="1:18" x14ac:dyDescent="0.25">
      <c r="A19">
        <f t="shared" si="0"/>
        <v>1.2600000000000002</v>
      </c>
      <c r="B19">
        <v>15.353959</v>
      </c>
      <c r="C19">
        <v>9.7823595000000001</v>
      </c>
      <c r="D19">
        <v>0.36801106</v>
      </c>
      <c r="E19">
        <v>0.31330682999999998</v>
      </c>
      <c r="F19">
        <v>-8.2783973999999994</v>
      </c>
      <c r="G19">
        <v>7.9763983999999999</v>
      </c>
      <c r="O19">
        <f t="shared" si="1"/>
        <v>1.3799999999999983</v>
      </c>
      <c r="P19">
        <v>15.099599</v>
      </c>
      <c r="Q19">
        <v>314.33782000000002</v>
      </c>
      <c r="R19">
        <v>-7.2111444999999996</v>
      </c>
    </row>
    <row r="20" spans="1:18" x14ac:dyDescent="0.25">
      <c r="A20">
        <f t="shared" si="0"/>
        <v>1.2700000000000002</v>
      </c>
      <c r="B20">
        <v>15.824456</v>
      </c>
      <c r="C20">
        <v>352.37317999999999</v>
      </c>
      <c r="D20">
        <v>0.39218455000000002</v>
      </c>
      <c r="E20">
        <v>0.33337453</v>
      </c>
      <c r="F20">
        <v>-8.2403891999999992</v>
      </c>
      <c r="G20">
        <v>7.9689633999999998</v>
      </c>
      <c r="O20">
        <f t="shared" si="1"/>
        <v>1.3849999999999982</v>
      </c>
      <c r="P20">
        <v>15.247004</v>
      </c>
      <c r="Q20">
        <v>306.98099000000002</v>
      </c>
      <c r="R20">
        <v>-7.4670075999999996</v>
      </c>
    </row>
    <row r="21" spans="1:18" x14ac:dyDescent="0.25">
      <c r="A21">
        <f t="shared" si="0"/>
        <v>1.2800000000000002</v>
      </c>
      <c r="B21">
        <v>16.149059999999999</v>
      </c>
      <c r="C21">
        <v>336.46028000000001</v>
      </c>
      <c r="D21">
        <v>0.41018462999999999</v>
      </c>
      <c r="E21">
        <v>0.34884008999999999</v>
      </c>
      <c r="F21">
        <v>-8.2520319999999998</v>
      </c>
      <c r="G21">
        <v>7.9483968000000003</v>
      </c>
      <c r="O21">
        <f t="shared" si="1"/>
        <v>1.3899999999999981</v>
      </c>
      <c r="P21">
        <v>15.379486999999999</v>
      </c>
      <c r="Q21">
        <v>299.66583000000003</v>
      </c>
      <c r="R21">
        <v>-7.7257433999999998</v>
      </c>
    </row>
    <row r="22" spans="1:18" x14ac:dyDescent="0.25">
      <c r="A22">
        <f t="shared" si="0"/>
        <v>1.2900000000000003</v>
      </c>
      <c r="B22">
        <v>16.453498</v>
      </c>
      <c r="C22">
        <v>321.44067000000001</v>
      </c>
      <c r="D22">
        <v>0.42336881999999998</v>
      </c>
      <c r="E22">
        <v>0.36541512999999998</v>
      </c>
      <c r="F22">
        <v>-8.6363743999999993</v>
      </c>
      <c r="G22">
        <v>7.9090008999999997</v>
      </c>
      <c r="O22">
        <f t="shared" si="1"/>
        <v>1.394999999999998</v>
      </c>
      <c r="P22">
        <v>15.49052</v>
      </c>
      <c r="Q22">
        <v>292.39049</v>
      </c>
      <c r="R22">
        <v>-7.9785449000000002</v>
      </c>
    </row>
    <row r="23" spans="1:18" x14ac:dyDescent="0.25">
      <c r="A23">
        <f t="shared" si="0"/>
        <v>1.3000000000000003</v>
      </c>
      <c r="B23">
        <v>16.760674999999999</v>
      </c>
      <c r="C23">
        <v>306.88582000000002</v>
      </c>
      <c r="D23">
        <v>0.43545191999999999</v>
      </c>
      <c r="E23">
        <v>0.38387792999999998</v>
      </c>
      <c r="F23">
        <v>-9.2650919999999992</v>
      </c>
      <c r="G23">
        <v>7.8555795000000002</v>
      </c>
      <c r="O23">
        <f t="shared" si="1"/>
        <v>1.3999999999999979</v>
      </c>
      <c r="P23">
        <v>15.577248000000001</v>
      </c>
      <c r="Q23">
        <v>285.15890999999999</v>
      </c>
      <c r="R23">
        <v>-8.2214820999999993</v>
      </c>
    </row>
    <row r="24" spans="1:18" x14ac:dyDescent="0.25">
      <c r="A24">
        <f t="shared" si="0"/>
        <v>1.3100000000000003</v>
      </c>
      <c r="B24">
        <v>17.027532999999998</v>
      </c>
      <c r="C24">
        <v>292.52010999999999</v>
      </c>
      <c r="D24">
        <v>0.44432597000000001</v>
      </c>
      <c r="E24">
        <v>0.40091168999999999</v>
      </c>
      <c r="F24">
        <v>-10.100687000000001</v>
      </c>
      <c r="G24">
        <v>7.8042001000000001</v>
      </c>
      <c r="O24">
        <f t="shared" si="1"/>
        <v>1.4049999999999978</v>
      </c>
      <c r="P24">
        <v>15.639251</v>
      </c>
      <c r="Q24">
        <v>277.97856999999999</v>
      </c>
      <c r="R24">
        <v>-8.4541739000000007</v>
      </c>
    </row>
    <row r="25" spans="1:18" x14ac:dyDescent="0.25">
      <c r="A25">
        <f t="shared" si="0"/>
        <v>1.3200000000000003</v>
      </c>
      <c r="B25">
        <v>17.235595</v>
      </c>
      <c r="C25">
        <v>278.36137000000002</v>
      </c>
      <c r="D25">
        <v>0.4507101</v>
      </c>
      <c r="E25">
        <v>0.41493347000000003</v>
      </c>
      <c r="F25">
        <v>-11.002974999999999</v>
      </c>
      <c r="G25">
        <v>7.7603885000000004</v>
      </c>
      <c r="O25">
        <f t="shared" si="1"/>
        <v>1.4099999999999977</v>
      </c>
      <c r="P25">
        <v>15.678191999999999</v>
      </c>
      <c r="Q25">
        <v>270.85403000000002</v>
      </c>
      <c r="R25">
        <v>-8.6779954000000004</v>
      </c>
    </row>
    <row r="26" spans="1:18" x14ac:dyDescent="0.25">
      <c r="A26">
        <f t="shared" si="0"/>
        <v>1.3300000000000003</v>
      </c>
      <c r="B26">
        <v>17.392323999999999</v>
      </c>
      <c r="C26">
        <v>264.30038000000002</v>
      </c>
      <c r="D26">
        <v>0.45413734</v>
      </c>
      <c r="E26">
        <v>0.42564512999999998</v>
      </c>
      <c r="F26">
        <v>-12.024604</v>
      </c>
      <c r="G26">
        <v>7.7282896000000001</v>
      </c>
      <c r="O26">
        <f t="shared" si="1"/>
        <v>1.4149999999999976</v>
      </c>
      <c r="P26">
        <v>15.700405</v>
      </c>
      <c r="Q26">
        <v>263.79705999999999</v>
      </c>
      <c r="R26">
        <v>-8.8818383000000001</v>
      </c>
    </row>
    <row r="27" spans="1:18" x14ac:dyDescent="0.25">
      <c r="A27">
        <f t="shared" si="0"/>
        <v>1.3400000000000003</v>
      </c>
      <c r="B27">
        <v>17.464297999999999</v>
      </c>
      <c r="C27">
        <v>250.34463</v>
      </c>
      <c r="D27">
        <v>0.45390861999999998</v>
      </c>
      <c r="E27">
        <v>0.43116831999999999</v>
      </c>
      <c r="F27">
        <v>-13.001715000000001</v>
      </c>
      <c r="G27">
        <v>7.7081689000000004</v>
      </c>
      <c r="O27">
        <f t="shared" si="1"/>
        <v>1.4199999999999975</v>
      </c>
      <c r="P27">
        <v>15.703487000000001</v>
      </c>
      <c r="Q27">
        <v>256.76274999999998</v>
      </c>
      <c r="R27">
        <v>-9.0990781999999992</v>
      </c>
    </row>
    <row r="28" spans="1:18" x14ac:dyDescent="0.25">
      <c r="A28">
        <f t="shared" si="0"/>
        <v>1.3500000000000003</v>
      </c>
      <c r="B28">
        <v>17.507494000000001</v>
      </c>
      <c r="C28">
        <v>236.51698999999999</v>
      </c>
      <c r="D28">
        <v>0.45147184000000001</v>
      </c>
      <c r="E28">
        <v>0.43435804</v>
      </c>
      <c r="F28">
        <v>-14.212828999999999</v>
      </c>
      <c r="G28">
        <v>7.697705</v>
      </c>
      <c r="O28">
        <f>O27+0.005</f>
        <v>1.4249999999999974</v>
      </c>
      <c r="P28">
        <v>15.672485</v>
      </c>
      <c r="Q28">
        <v>249.75703999999999</v>
      </c>
      <c r="R28">
        <v>-9.3238836999999997</v>
      </c>
    </row>
    <row r="29" spans="1:18" x14ac:dyDescent="0.25">
      <c r="A29">
        <f t="shared" si="0"/>
        <v>1.3600000000000003</v>
      </c>
      <c r="B29">
        <v>17.521749</v>
      </c>
      <c r="C29">
        <v>222.62446</v>
      </c>
      <c r="D29">
        <v>0.44798367</v>
      </c>
      <c r="E29">
        <v>0.43591785999999999</v>
      </c>
      <c r="F29">
        <v>-15.697043000000001</v>
      </c>
      <c r="G29">
        <v>7.6892015000000002</v>
      </c>
      <c r="O29">
        <f t="shared" si="1"/>
        <v>1.4299999999999973</v>
      </c>
      <c r="P29">
        <v>15.639339</v>
      </c>
      <c r="Q29">
        <v>242.8271</v>
      </c>
      <c r="R29">
        <v>-9.5290614999999992</v>
      </c>
    </row>
    <row r="30" spans="1:18" x14ac:dyDescent="0.25">
      <c r="A30">
        <f t="shared" si="0"/>
        <v>1.3700000000000003</v>
      </c>
      <c r="B30">
        <v>17.456410999999999</v>
      </c>
      <c r="C30">
        <v>208.60830999999999</v>
      </c>
      <c r="D30">
        <v>0.44063143999999999</v>
      </c>
      <c r="E30">
        <v>0.43331889000000001</v>
      </c>
      <c r="F30">
        <v>-17.881385000000002</v>
      </c>
      <c r="G30">
        <v>7.6826981999999999</v>
      </c>
      <c r="O30">
        <f t="shared" si="1"/>
        <v>1.4349999999999972</v>
      </c>
      <c r="P30">
        <v>15.599493000000001</v>
      </c>
      <c r="Q30">
        <v>235.94243</v>
      </c>
      <c r="R30">
        <v>-9.8554814999999998</v>
      </c>
    </row>
    <row r="31" spans="1:18" x14ac:dyDescent="0.25">
      <c r="A31">
        <f t="shared" si="0"/>
        <v>1.3800000000000003</v>
      </c>
      <c r="B31">
        <v>17.312749</v>
      </c>
      <c r="C31">
        <v>194.57039</v>
      </c>
      <c r="D31">
        <v>0.43049978</v>
      </c>
      <c r="E31">
        <v>0.42696021000000001</v>
      </c>
      <c r="F31">
        <v>-20.925812000000001</v>
      </c>
      <c r="G31">
        <v>7.6751110999999996</v>
      </c>
      <c r="O31">
        <f t="shared" si="1"/>
        <v>1.4399999999999971</v>
      </c>
      <c r="P31">
        <v>15.55621</v>
      </c>
      <c r="Q31">
        <v>229.09627</v>
      </c>
      <c r="R31">
        <v>-10.187486</v>
      </c>
    </row>
    <row r="32" spans="1:18" x14ac:dyDescent="0.25">
      <c r="A32">
        <f t="shared" si="0"/>
        <v>1.3900000000000003</v>
      </c>
      <c r="B32">
        <v>17.136576000000002</v>
      </c>
      <c r="C32">
        <v>180.39087000000001</v>
      </c>
      <c r="D32">
        <v>0.42089976000000001</v>
      </c>
      <c r="E32">
        <v>0.41900834999999997</v>
      </c>
      <c r="F32">
        <v>-23.537844</v>
      </c>
      <c r="G32">
        <v>7.6679176</v>
      </c>
      <c r="O32">
        <f t="shared" si="1"/>
        <v>1.444999999999997</v>
      </c>
      <c r="P32">
        <v>15.510781</v>
      </c>
      <c r="Q32">
        <v>222.21377000000001</v>
      </c>
      <c r="R32">
        <v>-10.561323</v>
      </c>
    </row>
    <row r="33" spans="1:18" x14ac:dyDescent="0.25">
      <c r="A33">
        <f t="shared" si="0"/>
        <v>1.4000000000000004</v>
      </c>
      <c r="B33">
        <v>16.888037000000001</v>
      </c>
      <c r="C33">
        <v>165.88069999999999</v>
      </c>
      <c r="D33">
        <v>0.41115810000000003</v>
      </c>
      <c r="E33">
        <v>0.40755981000000002</v>
      </c>
      <c r="F33">
        <v>-20.635490999999998</v>
      </c>
      <c r="G33">
        <v>7.6601426999999997</v>
      </c>
      <c r="O33">
        <f t="shared" si="1"/>
        <v>1.4499999999999968</v>
      </c>
      <c r="P33">
        <v>15.44303</v>
      </c>
      <c r="Q33">
        <v>215.30232000000001</v>
      </c>
      <c r="R33">
        <v>-11.064427</v>
      </c>
    </row>
    <row r="34" spans="1:18" x14ac:dyDescent="0.25">
      <c r="A34">
        <f t="shared" si="0"/>
        <v>1.4100000000000004</v>
      </c>
      <c r="B34">
        <v>16.493601999999999</v>
      </c>
      <c r="C34">
        <v>151.13025999999999</v>
      </c>
      <c r="D34">
        <v>0.39804564999999997</v>
      </c>
      <c r="E34">
        <v>0.38947354000000001</v>
      </c>
      <c r="F34">
        <v>-16.723996</v>
      </c>
      <c r="G34">
        <v>7.6531472999999997</v>
      </c>
      <c r="O34">
        <f t="shared" si="1"/>
        <v>1.4549999999999967</v>
      </c>
      <c r="P34">
        <v>15.363227999999999</v>
      </c>
      <c r="Q34">
        <v>208.40035</v>
      </c>
      <c r="R34">
        <v>-11.664894</v>
      </c>
    </row>
    <row r="35" spans="1:18" x14ac:dyDescent="0.25">
      <c r="A35">
        <f t="shared" si="0"/>
        <v>1.4200000000000004</v>
      </c>
      <c r="B35">
        <v>16.005255999999999</v>
      </c>
      <c r="C35">
        <v>136.43072000000001</v>
      </c>
      <c r="D35">
        <v>0.38306835</v>
      </c>
      <c r="E35">
        <v>0.36731075000000002</v>
      </c>
      <c r="F35">
        <v>-13.908472</v>
      </c>
      <c r="G35">
        <v>7.6465215999999998</v>
      </c>
      <c r="O35">
        <f t="shared" si="1"/>
        <v>1.4599999999999966</v>
      </c>
      <c r="P35">
        <v>15.281758999999999</v>
      </c>
      <c r="Q35">
        <v>201.47441000000001</v>
      </c>
      <c r="R35">
        <v>-12.461567000000001</v>
      </c>
    </row>
    <row r="36" spans="1:18" x14ac:dyDescent="0.25">
      <c r="A36">
        <f t="shared" si="0"/>
        <v>1.4300000000000004</v>
      </c>
      <c r="B36">
        <v>15.542918999999999</v>
      </c>
      <c r="C36">
        <v>121.66879</v>
      </c>
      <c r="D36">
        <v>0.36988460000000001</v>
      </c>
      <c r="E36">
        <v>0.34696465999999998</v>
      </c>
      <c r="F36">
        <v>-12.110199</v>
      </c>
      <c r="G36">
        <v>7.6394320000000002</v>
      </c>
      <c r="O36">
        <f t="shared" si="1"/>
        <v>1.4649999999999965</v>
      </c>
      <c r="P36">
        <v>15.194903999999999</v>
      </c>
      <c r="Q36">
        <v>194.48903999999999</v>
      </c>
      <c r="R36">
        <v>-13.421241</v>
      </c>
    </row>
    <row r="37" spans="1:18" x14ac:dyDescent="0.25">
      <c r="A37">
        <f t="shared" si="0"/>
        <v>1.4400000000000004</v>
      </c>
      <c r="B37">
        <v>15.152373000000001</v>
      </c>
      <c r="C37">
        <v>106.23090999999999</v>
      </c>
      <c r="D37">
        <v>0.35660965</v>
      </c>
      <c r="E37">
        <v>0.33030748999999998</v>
      </c>
      <c r="F37">
        <v>-11.349214999999999</v>
      </c>
      <c r="G37">
        <v>7.6320655000000004</v>
      </c>
      <c r="O37">
        <f t="shared" si="1"/>
        <v>1.4699999999999964</v>
      </c>
      <c r="P37">
        <v>15.101501000000001</v>
      </c>
      <c r="Q37">
        <v>187.44540000000001</v>
      </c>
      <c r="R37">
        <v>-14.657544</v>
      </c>
    </row>
    <row r="38" spans="1:18" x14ac:dyDescent="0.25">
      <c r="A38">
        <f t="shared" si="0"/>
        <v>1.4500000000000004</v>
      </c>
      <c r="B38">
        <v>14.704948999999999</v>
      </c>
      <c r="C38">
        <v>89.464751000000007</v>
      </c>
      <c r="D38">
        <v>0.33337871000000002</v>
      </c>
      <c r="E38">
        <v>0.31136921000000001</v>
      </c>
      <c r="F38">
        <v>-11.841525000000001</v>
      </c>
      <c r="G38">
        <v>7.6281784999999998</v>
      </c>
      <c r="O38">
        <f t="shared" si="1"/>
        <v>1.4749999999999963</v>
      </c>
      <c r="P38">
        <v>15.007495</v>
      </c>
      <c r="Q38">
        <v>180.31021999999999</v>
      </c>
      <c r="R38">
        <v>-16.20992</v>
      </c>
    </row>
    <row r="39" spans="1:18" x14ac:dyDescent="0.25">
      <c r="A39">
        <f t="shared" si="0"/>
        <v>1.4600000000000004</v>
      </c>
      <c r="B39">
        <v>13.981448</v>
      </c>
      <c r="C39">
        <v>71.200282000000001</v>
      </c>
      <c r="D39">
        <v>0.29507119999999998</v>
      </c>
      <c r="E39">
        <v>0.28197515000000001</v>
      </c>
      <c r="F39">
        <v>-13.548522999999999</v>
      </c>
      <c r="G39">
        <v>7.6206006000000004</v>
      </c>
      <c r="O39">
        <f t="shared" si="1"/>
        <v>1.4799999999999962</v>
      </c>
      <c r="P39">
        <v>14.891693999999999</v>
      </c>
      <c r="Q39">
        <v>173.06465</v>
      </c>
      <c r="R39">
        <v>-18.162668</v>
      </c>
    </row>
    <row r="40" spans="1:18" x14ac:dyDescent="0.25">
      <c r="A40">
        <f t="shared" si="0"/>
        <v>1.4700000000000004</v>
      </c>
      <c r="B40">
        <v>12.862593</v>
      </c>
      <c r="C40">
        <v>51.851605999999997</v>
      </c>
      <c r="D40">
        <v>0.24735904</v>
      </c>
      <c r="E40">
        <v>0.23908377</v>
      </c>
      <c r="F40">
        <v>-14.782569000000001</v>
      </c>
      <c r="G40">
        <v>7.6126374999999999</v>
      </c>
      <c r="O40">
        <f t="shared" si="1"/>
        <v>1.4849999999999961</v>
      </c>
      <c r="P40">
        <v>14.741381000000001</v>
      </c>
      <c r="Q40">
        <v>165.70492999999999</v>
      </c>
      <c r="R40">
        <v>-20.495415000000001</v>
      </c>
    </row>
    <row r="41" spans="1:18" x14ac:dyDescent="0.25">
      <c r="A41">
        <f t="shared" si="0"/>
        <v>1.4800000000000004</v>
      </c>
      <c r="B41">
        <v>11.343168</v>
      </c>
      <c r="C41">
        <v>31.968354000000001</v>
      </c>
      <c r="D41">
        <v>0.19867990999999999</v>
      </c>
      <c r="E41">
        <v>0.18642933</v>
      </c>
      <c r="F41">
        <v>-12.126455999999999</v>
      </c>
      <c r="G41">
        <v>7.6010925</v>
      </c>
      <c r="O41">
        <f t="shared" si="1"/>
        <v>1.489999999999996</v>
      </c>
      <c r="P41">
        <v>14.560340999999999</v>
      </c>
      <c r="Q41">
        <v>158.26647</v>
      </c>
      <c r="R41">
        <v>-22.903295</v>
      </c>
    </row>
    <row r="42" spans="1:18" x14ac:dyDescent="0.25">
      <c r="A42">
        <f t="shared" si="0"/>
        <v>1.4900000000000004</v>
      </c>
      <c r="B42">
        <v>9.5489853999999994</v>
      </c>
      <c r="C42">
        <v>12.252212</v>
      </c>
      <c r="D42">
        <v>0.15488093999999999</v>
      </c>
      <c r="E42">
        <v>0.13251234000000001</v>
      </c>
      <c r="F42">
        <v>-8.4366494000000003</v>
      </c>
      <c r="G42">
        <v>7.5881805</v>
      </c>
      <c r="O42">
        <f t="shared" si="1"/>
        <v>1.4949999999999959</v>
      </c>
      <c r="P42">
        <v>14.351604</v>
      </c>
      <c r="Q42">
        <v>150.75892999999999</v>
      </c>
      <c r="R42">
        <v>-23.88053</v>
      </c>
    </row>
    <row r="43" spans="1:18" x14ac:dyDescent="0.25">
      <c r="A43">
        <f t="shared" si="0"/>
        <v>1.5000000000000004</v>
      </c>
      <c r="B43">
        <v>7.6609499999999997</v>
      </c>
      <c r="C43">
        <v>353.52427999999998</v>
      </c>
      <c r="D43">
        <v>0.11744797999999999</v>
      </c>
      <c r="E43">
        <v>8.5645567000000006E-2</v>
      </c>
      <c r="F43">
        <v>-5.7455993000000003</v>
      </c>
      <c r="G43">
        <v>7.5701581999999998</v>
      </c>
      <c r="O43">
        <f t="shared" si="1"/>
        <v>1.4999999999999958</v>
      </c>
      <c r="P43">
        <v>14.121603</v>
      </c>
      <c r="Q43">
        <v>143.13059000000001</v>
      </c>
      <c r="R43">
        <v>-22.526327999999999</v>
      </c>
    </row>
    <row r="44" spans="1:18" x14ac:dyDescent="0.25">
      <c r="A44">
        <f t="shared" si="0"/>
        <v>1.5100000000000005</v>
      </c>
      <c r="B44">
        <v>5.8689378999999997</v>
      </c>
      <c r="C44">
        <v>336.63413000000003</v>
      </c>
      <c r="D44">
        <v>8.5662088999999997E-2</v>
      </c>
      <c r="E44">
        <v>5.0520522999999998E-2</v>
      </c>
      <c r="F44">
        <v>-3.9173927000000002</v>
      </c>
      <c r="G44">
        <v>7.5482208999999996</v>
      </c>
      <c r="O44">
        <f t="shared" si="1"/>
        <v>1.5049999999999957</v>
      </c>
      <c r="P44">
        <v>13.869540000000001</v>
      </c>
      <c r="Q44">
        <v>135.37777</v>
      </c>
      <c r="R44">
        <v>-20.314954</v>
      </c>
    </row>
    <row r="45" spans="1:18" x14ac:dyDescent="0.25">
      <c r="A45">
        <f t="shared" si="0"/>
        <v>1.5200000000000005</v>
      </c>
      <c r="B45">
        <v>4.3359449000000003</v>
      </c>
      <c r="C45">
        <v>322.85334</v>
      </c>
      <c r="D45">
        <v>5.9412437999999998E-2</v>
      </c>
      <c r="E45">
        <v>2.7783820000000001E-2</v>
      </c>
      <c r="F45">
        <v>-2.7755879999999999</v>
      </c>
      <c r="G45">
        <v>7.5154227000000002</v>
      </c>
      <c r="O45">
        <f t="shared" si="1"/>
        <v>1.5099999999999956</v>
      </c>
      <c r="P45">
        <v>13.584128</v>
      </c>
      <c r="Q45">
        <v>127.52248</v>
      </c>
      <c r="R45">
        <v>-18.549123999999999</v>
      </c>
    </row>
    <row r="46" spans="1:18" x14ac:dyDescent="0.25">
      <c r="A46">
        <f t="shared" si="0"/>
        <v>1.5300000000000005</v>
      </c>
      <c r="B46">
        <v>3.1732892000000001</v>
      </c>
      <c r="C46">
        <v>313.00112999999999</v>
      </c>
      <c r="E46" s="3"/>
      <c r="F46">
        <v>-2.0724787999999998</v>
      </c>
      <c r="G46">
        <v>7.4700341999999997</v>
      </c>
      <c r="O46">
        <f t="shared" si="1"/>
        <v>1.5149999999999955</v>
      </c>
      <c r="P46">
        <v>13.268770999999999</v>
      </c>
      <c r="Q46">
        <v>119.52858999999999</v>
      </c>
      <c r="R46">
        <v>-17.256456</v>
      </c>
    </row>
    <row r="47" spans="1:18" x14ac:dyDescent="0.25">
      <c r="A47">
        <f t="shared" si="0"/>
        <v>1.5400000000000005</v>
      </c>
      <c r="B47">
        <v>2.3917103000000002</v>
      </c>
      <c r="C47">
        <v>306.77895000000001</v>
      </c>
      <c r="E47" s="3"/>
      <c r="F47">
        <v>-1.721873</v>
      </c>
      <c r="G47">
        <v>7.4175966000000004</v>
      </c>
      <c r="O47">
        <f t="shared" si="1"/>
        <v>1.5199999999999954</v>
      </c>
      <c r="P47">
        <v>12.919693000000001</v>
      </c>
      <c r="Q47">
        <v>111.38012000000001</v>
      </c>
      <c r="R47">
        <v>-16.474629</v>
      </c>
    </row>
    <row r="48" spans="1:18" x14ac:dyDescent="0.25">
      <c r="A48">
        <f t="shared" si="0"/>
        <v>1.5500000000000005</v>
      </c>
      <c r="B48">
        <v>1.909994</v>
      </c>
      <c r="C48">
        <v>302.00796000000003</v>
      </c>
      <c r="E48" s="3"/>
      <c r="F48">
        <v>-1.4970348</v>
      </c>
      <c r="G48">
        <v>7.3722390999999998</v>
      </c>
      <c r="O48">
        <f t="shared" si="1"/>
        <v>1.5249999999999952</v>
      </c>
      <c r="P48">
        <v>12.526085999999999</v>
      </c>
      <c r="Q48">
        <v>103.05415000000001</v>
      </c>
      <c r="R48">
        <v>-16.168043999999998</v>
      </c>
    </row>
    <row r="49" spans="1:18" x14ac:dyDescent="0.25">
      <c r="A49">
        <f t="shared" si="0"/>
        <v>1.5600000000000005</v>
      </c>
      <c r="B49">
        <v>1.5880947000000001</v>
      </c>
      <c r="C49">
        <v>295.49646999999999</v>
      </c>
      <c r="E49" s="3"/>
      <c r="F49">
        <v>-1.3128173000000001</v>
      </c>
      <c r="G49">
        <v>7.3344132999999996</v>
      </c>
      <c r="O49">
        <f t="shared" si="1"/>
        <v>1.5299999999999951</v>
      </c>
      <c r="P49">
        <v>12.086905</v>
      </c>
      <c r="Q49">
        <v>94.575586000000001</v>
      </c>
      <c r="R49">
        <v>-16.336767999999999</v>
      </c>
    </row>
    <row r="50" spans="1:18" x14ac:dyDescent="0.25">
      <c r="A50">
        <f t="shared" si="0"/>
        <v>1.5700000000000005</v>
      </c>
      <c r="B50">
        <v>1.308119</v>
      </c>
      <c r="C50">
        <v>286.96496999999999</v>
      </c>
      <c r="E50" s="3"/>
      <c r="F50">
        <v>-1.1176585000000001</v>
      </c>
      <c r="G50">
        <v>7.2738893999999998</v>
      </c>
      <c r="O50">
        <f>O49+0.005</f>
        <v>1.534999999999995</v>
      </c>
      <c r="P50">
        <v>11.595726000000001</v>
      </c>
      <c r="Q50">
        <v>85.958501999999996</v>
      </c>
      <c r="R50">
        <v>-17.011707000000001</v>
      </c>
    </row>
    <row r="51" spans="1:18" x14ac:dyDescent="0.25">
      <c r="A51">
        <f t="shared" si="0"/>
        <v>1.5800000000000005</v>
      </c>
      <c r="B51">
        <v>1.0181492000000001</v>
      </c>
      <c r="C51">
        <v>277.67106999999999</v>
      </c>
      <c r="E51" s="3"/>
      <c r="F51">
        <v>-0.94117881000000003</v>
      </c>
      <c r="G51">
        <v>7.1342429000000003</v>
      </c>
      <c r="O51">
        <f t="shared" si="1"/>
        <v>1.5399999999999949</v>
      </c>
      <c r="P51">
        <v>11.042278</v>
      </c>
      <c r="Q51">
        <v>77.241653999999997</v>
      </c>
      <c r="R51">
        <v>-18.175715</v>
      </c>
    </row>
    <row r="52" spans="1:18" x14ac:dyDescent="0.25">
      <c r="A52">
        <f t="shared" si="0"/>
        <v>1.5900000000000005</v>
      </c>
      <c r="B52">
        <v>0.75339043999999999</v>
      </c>
      <c r="C52">
        <v>270.23246999999998</v>
      </c>
      <c r="E52" s="3"/>
      <c r="F52">
        <v>-0.77552500000000002</v>
      </c>
      <c r="G52">
        <v>6.9648064999999999</v>
      </c>
      <c r="O52">
        <f t="shared" si="1"/>
        <v>1.5449999999999948</v>
      </c>
      <c r="P52">
        <v>10.442767999999999</v>
      </c>
      <c r="Q52">
        <v>68.438142999999997</v>
      </c>
      <c r="R52">
        <v>-19.582988</v>
      </c>
    </row>
    <row r="53" spans="1:18" x14ac:dyDescent="0.25">
      <c r="A53">
        <f t="shared" si="0"/>
        <v>1.6000000000000005</v>
      </c>
      <c r="B53">
        <v>0.51863033000000003</v>
      </c>
      <c r="C53">
        <v>268.68292000000002</v>
      </c>
      <c r="E53" s="3"/>
      <c r="F53">
        <v>-0.65456749000000003</v>
      </c>
      <c r="G53">
        <v>6.5630704</v>
      </c>
      <c r="O53">
        <f t="shared" si="1"/>
        <v>1.5499999999999947</v>
      </c>
      <c r="P53">
        <v>9.7900782999999993</v>
      </c>
      <c r="Q53">
        <v>59.614736000000001</v>
      </c>
      <c r="R53">
        <v>-20.152397000000001</v>
      </c>
    </row>
    <row r="54" spans="1:18" x14ac:dyDescent="0.25">
      <c r="O54">
        <f t="shared" si="1"/>
        <v>1.5549999999999946</v>
      </c>
      <c r="P54">
        <v>9.0994443999999994</v>
      </c>
      <c r="Q54">
        <v>50.821790999999997</v>
      </c>
      <c r="R54">
        <v>-18.656772</v>
      </c>
    </row>
    <row r="55" spans="1:18" x14ac:dyDescent="0.25">
      <c r="O55">
        <f t="shared" si="1"/>
        <v>1.5599999999999945</v>
      </c>
      <c r="P55">
        <v>8.3772763999999995</v>
      </c>
      <c r="Q55">
        <v>42.122818000000002</v>
      </c>
      <c r="R55">
        <v>-16.197866000000001</v>
      </c>
    </row>
    <row r="56" spans="1:18" x14ac:dyDescent="0.25">
      <c r="O56">
        <f t="shared" si="1"/>
        <v>1.5649999999999944</v>
      </c>
      <c r="P56">
        <v>7.6435171999999998</v>
      </c>
      <c r="Q56">
        <v>33.601317999999999</v>
      </c>
      <c r="R56">
        <v>-13.674436</v>
      </c>
    </row>
    <row r="57" spans="1:18" x14ac:dyDescent="0.25">
      <c r="O57">
        <f>O56+0.005</f>
        <v>1.5699999999999943</v>
      </c>
      <c r="P57">
        <v>6.9000928000000004</v>
      </c>
      <c r="Q57">
        <v>25.350667999999999</v>
      </c>
      <c r="R57">
        <v>-11.520025</v>
      </c>
    </row>
    <row r="58" spans="1:18" x14ac:dyDescent="0.25">
      <c r="O58">
        <f t="shared" si="1"/>
        <v>1.5749999999999942</v>
      </c>
      <c r="P58">
        <v>6.1676349999999998</v>
      </c>
      <c r="Q58">
        <v>17.475718000000001</v>
      </c>
      <c r="R58">
        <v>-9.7391944000000006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selection activeCell="J27" sqref="J27"/>
    </sheetView>
  </sheetViews>
  <sheetFormatPr defaultRowHeight="15" x14ac:dyDescent="0.25"/>
  <cols>
    <col min="9" max="9" width="10.5703125" customWidth="1"/>
  </cols>
  <sheetData>
    <row r="2" spans="1:13" x14ac:dyDescent="0.25">
      <c r="B2" s="11" t="s">
        <v>16</v>
      </c>
      <c r="C2" s="11"/>
      <c r="D2" s="11"/>
      <c r="E2" s="11" t="s">
        <v>12</v>
      </c>
      <c r="F2" s="11"/>
      <c r="G2" s="11"/>
      <c r="H2" s="11" t="s">
        <v>13</v>
      </c>
      <c r="I2" s="11"/>
      <c r="J2" s="11"/>
      <c r="K2" s="5"/>
      <c r="L2" s="5"/>
      <c r="M2" s="5"/>
    </row>
    <row r="3" spans="1:13" x14ac:dyDescent="0.25">
      <c r="A3" t="s">
        <v>0</v>
      </c>
      <c r="B3" t="s">
        <v>9</v>
      </c>
      <c r="C3" t="s">
        <v>2</v>
      </c>
      <c r="D3" t="s">
        <v>11</v>
      </c>
      <c r="E3" t="s">
        <v>9</v>
      </c>
      <c r="F3" t="s">
        <v>2</v>
      </c>
      <c r="G3" t="s">
        <v>11</v>
      </c>
      <c r="H3" t="s">
        <v>9</v>
      </c>
      <c r="I3" t="s">
        <v>2</v>
      </c>
      <c r="J3" t="s">
        <v>11</v>
      </c>
    </row>
    <row r="4" spans="1:13" x14ac:dyDescent="0.25">
      <c r="A4">
        <v>1.2</v>
      </c>
      <c r="B4">
        <v>5.2971079999999997</v>
      </c>
      <c r="C4">
        <v>114.08110000000001</v>
      </c>
      <c r="D4">
        <v>4.8398109000000002E-2</v>
      </c>
      <c r="E4">
        <v>6.0070791000000003</v>
      </c>
      <c r="F4">
        <v>124.38021000000001</v>
      </c>
      <c r="G4">
        <v>6.6490911E-2</v>
      </c>
      <c r="H4">
        <v>5.7010325000000002</v>
      </c>
      <c r="I4">
        <v>154.24611999999999</v>
      </c>
      <c r="J4">
        <v>0.13372592999999999</v>
      </c>
    </row>
    <row r="5" spans="1:13" x14ac:dyDescent="0.25">
      <c r="A5">
        <f>A4+((1.5-1.2)/60)</f>
        <v>1.2049999999999998</v>
      </c>
      <c r="B5">
        <v>6.0286752999999997</v>
      </c>
      <c r="C5">
        <v>108.20883000000001</v>
      </c>
      <c r="D5">
        <v>5.8036653000000001E-2</v>
      </c>
      <c r="E5">
        <v>6.9720556</v>
      </c>
      <c r="F5">
        <v>118.70202</v>
      </c>
      <c r="G5">
        <v>8.0197625999999994E-2</v>
      </c>
      <c r="H5">
        <v>6.7300057999999998</v>
      </c>
      <c r="I5">
        <v>145.31929</v>
      </c>
      <c r="J5">
        <v>0.15401071</v>
      </c>
    </row>
    <row r="6" spans="1:13" x14ac:dyDescent="0.25">
      <c r="A6">
        <f t="shared" ref="A6:A64" si="0">A5+((1.5-1.2)/60)</f>
        <v>1.2099999999999997</v>
      </c>
      <c r="B6">
        <v>6.8638769000000002</v>
      </c>
      <c r="C6">
        <v>101.78818</v>
      </c>
      <c r="D6">
        <v>7.0727833000000004E-2</v>
      </c>
      <c r="E6">
        <v>8.1119722000000003</v>
      </c>
      <c r="F6">
        <v>112.18984</v>
      </c>
      <c r="G6">
        <v>0.10001201999999999</v>
      </c>
      <c r="H6">
        <v>7.6449433000000004</v>
      </c>
      <c r="I6">
        <v>137.63334</v>
      </c>
      <c r="J6">
        <v>0.16250609999999999</v>
      </c>
    </row>
    <row r="7" spans="1:13" x14ac:dyDescent="0.25">
      <c r="A7">
        <f t="shared" si="0"/>
        <v>1.2149999999999996</v>
      </c>
      <c r="B7">
        <v>7.8047405000000003</v>
      </c>
      <c r="C7">
        <v>94.660805999999994</v>
      </c>
      <c r="D7">
        <v>8.7332729999999997E-2</v>
      </c>
      <c r="E7">
        <v>9.4322727000000004</v>
      </c>
      <c r="F7">
        <v>104.78968999999999</v>
      </c>
      <c r="G7">
        <v>0.12781880000000001</v>
      </c>
      <c r="H7">
        <v>8.7649948999999996</v>
      </c>
      <c r="I7">
        <v>131.98291</v>
      </c>
      <c r="J7">
        <v>0.16704169999999999</v>
      </c>
    </row>
    <row r="8" spans="1:13" x14ac:dyDescent="0.25">
      <c r="A8">
        <f t="shared" si="0"/>
        <v>1.2199999999999995</v>
      </c>
      <c r="B8">
        <v>8.8348484999999997</v>
      </c>
      <c r="C8">
        <v>86.766621999999998</v>
      </c>
      <c r="D8">
        <v>0.10851431</v>
      </c>
      <c r="E8">
        <v>10.913112</v>
      </c>
      <c r="F8">
        <v>96.351211000000006</v>
      </c>
      <c r="G8">
        <v>0.16528387999999999</v>
      </c>
      <c r="H8">
        <v>10.416414</v>
      </c>
      <c r="I8">
        <v>125.88666000000001</v>
      </c>
      <c r="J8">
        <v>0.18275511999999999</v>
      </c>
    </row>
    <row r="9" spans="1:13" x14ac:dyDescent="0.25">
      <c r="A9">
        <f t="shared" si="0"/>
        <v>1.2249999999999994</v>
      </c>
      <c r="B9">
        <v>9.9215429999999998</v>
      </c>
      <c r="C9">
        <v>78.135000000000005</v>
      </c>
      <c r="D9">
        <v>0.13435749999999999</v>
      </c>
      <c r="E9">
        <v>12.517484</v>
      </c>
      <c r="F9">
        <v>86.905579000000003</v>
      </c>
      <c r="G9">
        <v>0.21363414</v>
      </c>
      <c r="H9">
        <v>12.50149</v>
      </c>
      <c r="I9">
        <v>117.69147</v>
      </c>
      <c r="J9">
        <v>0.22946638999999999</v>
      </c>
    </row>
    <row r="10" spans="1:13" x14ac:dyDescent="0.25">
      <c r="A10">
        <f t="shared" si="0"/>
        <v>1.2299999999999993</v>
      </c>
      <c r="B10">
        <v>11.020706000000001</v>
      </c>
      <c r="C10">
        <v>68.854487000000006</v>
      </c>
      <c r="D10">
        <v>0.16383592999999999</v>
      </c>
      <c r="E10">
        <v>14.163055999999999</v>
      </c>
      <c r="F10">
        <v>76.487938</v>
      </c>
      <c r="G10">
        <v>0.27031350999999998</v>
      </c>
      <c r="H10">
        <v>14.829024</v>
      </c>
      <c r="I10">
        <v>107.88946</v>
      </c>
      <c r="J10">
        <v>0.32006227999999998</v>
      </c>
    </row>
    <row r="11" spans="1:13" x14ac:dyDescent="0.25">
      <c r="A11">
        <f t="shared" si="0"/>
        <v>1.2349999999999992</v>
      </c>
      <c r="B11">
        <v>12.074474</v>
      </c>
      <c r="C11">
        <v>59.072299999999998</v>
      </c>
      <c r="D11">
        <v>0.19508682999999999</v>
      </c>
      <c r="E11">
        <v>15.725057</v>
      </c>
      <c r="F11">
        <v>65.285084999999995</v>
      </c>
      <c r="G11">
        <v>0.33084929000000002</v>
      </c>
      <c r="H11">
        <v>17.326792000000001</v>
      </c>
      <c r="I11">
        <v>96.775367000000003</v>
      </c>
      <c r="J11">
        <v>0.44624143999999999</v>
      </c>
    </row>
    <row r="12" spans="1:13" x14ac:dyDescent="0.25">
      <c r="A12">
        <f t="shared" si="0"/>
        <v>1.2399999999999991</v>
      </c>
      <c r="B12">
        <v>13.03021</v>
      </c>
      <c r="C12">
        <v>48.988700999999999</v>
      </c>
      <c r="D12">
        <v>0.22613992999999999</v>
      </c>
      <c r="E12">
        <v>17.062626999999999</v>
      </c>
      <c r="F12">
        <v>53.657722999999997</v>
      </c>
      <c r="G12">
        <v>0.38798597000000001</v>
      </c>
      <c r="H12">
        <v>19.866771</v>
      </c>
      <c r="I12">
        <v>84.585916999999995</v>
      </c>
      <c r="J12">
        <v>0.58411241999999997</v>
      </c>
    </row>
    <row r="13" spans="1:13" x14ac:dyDescent="0.25">
      <c r="A13">
        <f t="shared" si="0"/>
        <v>1.244999999999999</v>
      </c>
      <c r="B13">
        <v>13.840297</v>
      </c>
      <c r="C13">
        <v>38.834479999999999</v>
      </c>
      <c r="D13">
        <v>0.25481258000000001</v>
      </c>
      <c r="E13">
        <v>18.086348999999998</v>
      </c>
      <c r="F13">
        <v>42.00629</v>
      </c>
      <c r="G13">
        <v>0.43509667000000002</v>
      </c>
      <c r="H13">
        <v>22.265115000000002</v>
      </c>
      <c r="I13">
        <v>71.538674999999998</v>
      </c>
      <c r="J13">
        <v>0.71566479999999999</v>
      </c>
    </row>
    <row r="14" spans="1:13" x14ac:dyDescent="0.25">
      <c r="A14">
        <f t="shared" si="0"/>
        <v>1.2499999999999989</v>
      </c>
      <c r="B14">
        <v>14.488753000000001</v>
      </c>
      <c r="C14">
        <v>28.820034</v>
      </c>
      <c r="D14">
        <v>0.27906030999999998</v>
      </c>
      <c r="E14">
        <v>18.780066000000001</v>
      </c>
      <c r="F14">
        <v>30.721655999999999</v>
      </c>
      <c r="G14">
        <v>0.46879657000000002</v>
      </c>
      <c r="H14">
        <v>24.272086999999999</v>
      </c>
      <c r="I14">
        <v>57.722493999999998</v>
      </c>
      <c r="J14">
        <v>0.82935819</v>
      </c>
    </row>
    <row r="15" spans="1:13" x14ac:dyDescent="0.25">
      <c r="A15">
        <f t="shared" si="0"/>
        <v>1.2549999999999988</v>
      </c>
      <c r="B15">
        <v>14.985014</v>
      </c>
      <c r="C15">
        <v>19.106956</v>
      </c>
      <c r="D15">
        <v>0.2984387</v>
      </c>
      <c r="E15">
        <v>19.180212000000001</v>
      </c>
      <c r="F15">
        <v>20.046655000000001</v>
      </c>
      <c r="G15">
        <v>0.48890825999999998</v>
      </c>
      <c r="H15">
        <v>25.509696999999999</v>
      </c>
      <c r="I15">
        <v>43.704282999999997</v>
      </c>
      <c r="J15">
        <v>0.90650083999999997</v>
      </c>
    </row>
    <row r="16" spans="1:13" x14ac:dyDescent="0.25">
      <c r="A16">
        <f t="shared" si="0"/>
        <v>1.2599999999999987</v>
      </c>
      <c r="B16">
        <v>15.353959</v>
      </c>
      <c r="C16">
        <v>9.7823595000000001</v>
      </c>
      <c r="D16">
        <v>0.31330682999999998</v>
      </c>
      <c r="E16">
        <v>19.381405000000001</v>
      </c>
      <c r="F16">
        <v>10.120407</v>
      </c>
      <c r="G16">
        <v>0.49928552999999998</v>
      </c>
      <c r="H16">
        <v>25.876442000000001</v>
      </c>
      <c r="I16">
        <v>30.44998</v>
      </c>
      <c r="J16">
        <v>0.93551762000000005</v>
      </c>
    </row>
    <row r="17" spans="1:10" x14ac:dyDescent="0.25">
      <c r="A17">
        <f t="shared" si="0"/>
        <v>1.2649999999999986</v>
      </c>
      <c r="B17">
        <v>15.624033000000001</v>
      </c>
      <c r="C17">
        <v>0.86453458999999999</v>
      </c>
      <c r="D17">
        <v>0.32460014999999998</v>
      </c>
      <c r="E17">
        <v>19.466405999999999</v>
      </c>
      <c r="F17">
        <v>0.94040608999999997</v>
      </c>
      <c r="G17">
        <v>0.50374004999999999</v>
      </c>
      <c r="H17">
        <v>25.679003000000002</v>
      </c>
      <c r="I17">
        <v>18.617473</v>
      </c>
      <c r="J17">
        <v>0.92760587000000005</v>
      </c>
    </row>
    <row r="18" spans="1:10" x14ac:dyDescent="0.25">
      <c r="A18">
        <f t="shared" si="0"/>
        <v>1.2699999999999985</v>
      </c>
      <c r="B18">
        <v>15.824456</v>
      </c>
      <c r="C18">
        <v>352.37317999999999</v>
      </c>
      <c r="D18">
        <v>0.33337453</v>
      </c>
      <c r="E18">
        <v>19.518720999999999</v>
      </c>
      <c r="F18">
        <v>352.37830000000002</v>
      </c>
      <c r="G18">
        <v>0.50655373999999997</v>
      </c>
      <c r="H18">
        <v>25.250388999999998</v>
      </c>
      <c r="I18">
        <v>8.2106706999999997</v>
      </c>
      <c r="J18">
        <v>0.90260203999999999</v>
      </c>
    </row>
    <row r="19" spans="1:10" x14ac:dyDescent="0.25">
      <c r="A19">
        <f t="shared" si="0"/>
        <v>1.2749999999999984</v>
      </c>
      <c r="B19">
        <v>15.991451</v>
      </c>
      <c r="C19">
        <v>344.27372000000003</v>
      </c>
      <c r="D19">
        <v>0.34111215</v>
      </c>
      <c r="E19">
        <v>19.582000000000001</v>
      </c>
      <c r="F19">
        <v>344.27789000000001</v>
      </c>
      <c r="G19">
        <v>0.51022829000000003</v>
      </c>
      <c r="H19">
        <v>24.807841</v>
      </c>
      <c r="I19">
        <v>358.95276999999999</v>
      </c>
      <c r="J19">
        <v>0.87523793000000005</v>
      </c>
    </row>
    <row r="20" spans="1:10" x14ac:dyDescent="0.25">
      <c r="A20">
        <f t="shared" si="0"/>
        <v>1.2799999999999983</v>
      </c>
      <c r="B20">
        <v>16.149059999999999</v>
      </c>
      <c r="C20">
        <v>336.46028000000001</v>
      </c>
      <c r="D20">
        <v>0.34884008999999999</v>
      </c>
      <c r="E20">
        <v>19.673935</v>
      </c>
      <c r="F20">
        <v>336.52546000000001</v>
      </c>
      <c r="G20">
        <v>0.51595690000000005</v>
      </c>
      <c r="H20">
        <v>24.492318000000001</v>
      </c>
      <c r="I20">
        <v>350.49628999999999</v>
      </c>
      <c r="J20">
        <v>0.85055586999999999</v>
      </c>
    </row>
    <row r="21" spans="1:10" x14ac:dyDescent="0.25">
      <c r="A21">
        <f t="shared" si="0"/>
        <v>1.2849999999999981</v>
      </c>
      <c r="B21">
        <v>16.300758999999999</v>
      </c>
      <c r="C21">
        <v>328.86324000000002</v>
      </c>
      <c r="D21">
        <v>0.35681785999999999</v>
      </c>
      <c r="E21">
        <v>19.795933999999999</v>
      </c>
      <c r="F21">
        <v>328.98223999999999</v>
      </c>
      <c r="G21">
        <v>0.52443313999999996</v>
      </c>
      <c r="H21">
        <v>24.269466000000001</v>
      </c>
      <c r="I21">
        <v>342.49045000000001</v>
      </c>
      <c r="J21">
        <v>0.82596767999999998</v>
      </c>
    </row>
    <row r="22" spans="1:10" x14ac:dyDescent="0.25">
      <c r="A22">
        <f t="shared" si="0"/>
        <v>1.289999999999998</v>
      </c>
      <c r="B22">
        <v>16.453498</v>
      </c>
      <c r="C22">
        <v>321.44067000000001</v>
      </c>
      <c r="D22">
        <v>0.36541512999999998</v>
      </c>
      <c r="E22">
        <v>19.942494</v>
      </c>
      <c r="F22">
        <v>321.60692999999998</v>
      </c>
      <c r="G22">
        <v>0.53549747000000003</v>
      </c>
      <c r="H22">
        <v>24.091273000000001</v>
      </c>
      <c r="I22">
        <v>334.90496999999999</v>
      </c>
      <c r="J22">
        <v>0.80666320999999996</v>
      </c>
    </row>
    <row r="23" spans="1:10" x14ac:dyDescent="0.25">
      <c r="A23">
        <f t="shared" si="0"/>
        <v>1.2949999999999979</v>
      </c>
      <c r="B23">
        <v>16.607327999999999</v>
      </c>
      <c r="C23">
        <v>314.13047</v>
      </c>
      <c r="D23">
        <v>0.37458064000000002</v>
      </c>
      <c r="E23">
        <v>20.115158000000001</v>
      </c>
      <c r="F23">
        <v>314.30444999999997</v>
      </c>
      <c r="G23">
        <v>0.54908692999999997</v>
      </c>
      <c r="H23">
        <v>24.019621000000001</v>
      </c>
      <c r="I23">
        <v>327.74937</v>
      </c>
      <c r="J23">
        <v>0.80603986000000005</v>
      </c>
    </row>
    <row r="24" spans="1:10" x14ac:dyDescent="0.25">
      <c r="A24">
        <f t="shared" si="0"/>
        <v>1.2999999999999978</v>
      </c>
      <c r="B24">
        <v>16.760674999999999</v>
      </c>
      <c r="C24">
        <v>306.88582000000002</v>
      </c>
      <c r="D24">
        <v>0.38387792999999998</v>
      </c>
      <c r="E24">
        <v>20.292242000000002</v>
      </c>
      <c r="F24">
        <v>307.06214</v>
      </c>
      <c r="G24">
        <v>0.56366625000000004</v>
      </c>
      <c r="H24">
        <v>24.087633</v>
      </c>
      <c r="I24">
        <v>320.77093000000002</v>
      </c>
      <c r="J24">
        <v>0.82459680999999996</v>
      </c>
    </row>
    <row r="25" spans="1:10" x14ac:dyDescent="0.25">
      <c r="A25">
        <f t="shared" si="0"/>
        <v>1.3049999999999977</v>
      </c>
      <c r="B25">
        <v>16.903772</v>
      </c>
      <c r="C25">
        <v>299.67835000000002</v>
      </c>
      <c r="D25">
        <v>0.39284260999999998</v>
      </c>
      <c r="E25">
        <v>20.46996</v>
      </c>
      <c r="F25">
        <v>299.85482999999999</v>
      </c>
      <c r="G25">
        <v>0.57854254999999999</v>
      </c>
      <c r="H25">
        <v>24.263107999999999</v>
      </c>
      <c r="I25">
        <v>313.86169999999998</v>
      </c>
      <c r="J25">
        <v>0.84641915999999995</v>
      </c>
    </row>
    <row r="26" spans="1:10" x14ac:dyDescent="0.25">
      <c r="A26">
        <f t="shared" si="0"/>
        <v>1.3099999999999976</v>
      </c>
      <c r="B26">
        <v>17.027532999999998</v>
      </c>
      <c r="C26">
        <v>292.52010999999999</v>
      </c>
      <c r="D26">
        <v>0.40091168999999999</v>
      </c>
      <c r="E26">
        <v>20.639969000000001</v>
      </c>
      <c r="F26">
        <v>292.67137000000002</v>
      </c>
      <c r="G26">
        <v>0.59286857000000004</v>
      </c>
      <c r="H26">
        <v>24.566465999999998</v>
      </c>
      <c r="I26">
        <v>306.98755999999997</v>
      </c>
      <c r="J26">
        <v>0.85917644999999998</v>
      </c>
    </row>
    <row r="27" spans="1:10" x14ac:dyDescent="0.25">
      <c r="A27">
        <f t="shared" si="0"/>
        <v>1.3149999999999975</v>
      </c>
      <c r="B27">
        <v>17.137730999999999</v>
      </c>
      <c r="C27">
        <v>285.42248000000001</v>
      </c>
      <c r="D27">
        <v>0.40826634000000001</v>
      </c>
      <c r="E27">
        <v>20.792624</v>
      </c>
      <c r="F27">
        <v>285.53814</v>
      </c>
      <c r="G27">
        <v>0.60589168000000004</v>
      </c>
      <c r="H27">
        <v>24.997125</v>
      </c>
      <c r="I27">
        <v>299.83494999999999</v>
      </c>
      <c r="J27">
        <v>0.86334409000000001</v>
      </c>
    </row>
    <row r="28" spans="1:10" x14ac:dyDescent="0.25">
      <c r="A28">
        <f t="shared" si="0"/>
        <v>1.3199999999999974</v>
      </c>
      <c r="B28">
        <v>17.235595</v>
      </c>
      <c r="C28">
        <v>278.36137000000002</v>
      </c>
      <c r="D28">
        <v>0.41493347000000003</v>
      </c>
      <c r="E28">
        <v>20.934805000000001</v>
      </c>
      <c r="F28">
        <v>278.39697999999999</v>
      </c>
      <c r="G28">
        <v>0.61740041999999995</v>
      </c>
      <c r="H28">
        <v>25.401783000000002</v>
      </c>
      <c r="I28">
        <v>292.21213</v>
      </c>
      <c r="J28">
        <v>0.86490676</v>
      </c>
    </row>
    <row r="29" spans="1:10" x14ac:dyDescent="0.25">
      <c r="A29">
        <f t="shared" si="0"/>
        <v>1.3249999999999973</v>
      </c>
      <c r="B29">
        <v>17.324028999999999</v>
      </c>
      <c r="C29">
        <v>271.32704000000001</v>
      </c>
      <c r="D29">
        <v>0.42091012</v>
      </c>
      <c r="E29">
        <v>21.052897000000002</v>
      </c>
      <c r="F29">
        <v>271.28762999999998</v>
      </c>
      <c r="G29">
        <v>0.62680965</v>
      </c>
      <c r="H29">
        <v>25.617228999999998</v>
      </c>
      <c r="I29">
        <v>284.37018</v>
      </c>
      <c r="J29">
        <v>0.87061803999999998</v>
      </c>
    </row>
    <row r="30" spans="1:10" x14ac:dyDescent="0.25">
      <c r="A30">
        <f t="shared" si="0"/>
        <v>1.3299999999999972</v>
      </c>
      <c r="B30">
        <v>17.392323999999999</v>
      </c>
      <c r="C30">
        <v>264.30038000000002</v>
      </c>
      <c r="D30">
        <v>0.42564512999999998</v>
      </c>
      <c r="E30">
        <v>21.164437</v>
      </c>
      <c r="F30">
        <v>264.21251999999998</v>
      </c>
      <c r="G30">
        <v>0.63514999999999999</v>
      </c>
      <c r="H30">
        <v>25.632788000000001</v>
      </c>
      <c r="I30">
        <v>276.63436999999999</v>
      </c>
      <c r="J30">
        <v>0.88493290999999996</v>
      </c>
    </row>
    <row r="31" spans="1:10" x14ac:dyDescent="0.25">
      <c r="A31">
        <f t="shared" si="0"/>
        <v>1.3349999999999971</v>
      </c>
      <c r="B31">
        <v>17.437673</v>
      </c>
      <c r="C31">
        <v>257.29802999999998</v>
      </c>
      <c r="D31">
        <v>0.42896235999999999</v>
      </c>
      <c r="E31">
        <v>21.259201999999998</v>
      </c>
      <c r="F31">
        <v>257.13249999999999</v>
      </c>
      <c r="G31">
        <v>0.64200422999999995</v>
      </c>
      <c r="H31">
        <v>25.522424999999998</v>
      </c>
      <c r="I31">
        <v>269.20713000000001</v>
      </c>
      <c r="J31">
        <v>0.90550350999999996</v>
      </c>
    </row>
    <row r="32" spans="1:10" x14ac:dyDescent="0.25">
      <c r="A32">
        <f t="shared" si="0"/>
        <v>1.339999999999997</v>
      </c>
      <c r="B32">
        <v>17.464297999999999</v>
      </c>
      <c r="C32">
        <v>250.34463</v>
      </c>
      <c r="D32">
        <v>0.43116831999999999</v>
      </c>
      <c r="E32">
        <v>21.329021999999998</v>
      </c>
      <c r="F32">
        <v>250.08043000000001</v>
      </c>
      <c r="G32">
        <v>0.64694379000000002</v>
      </c>
      <c r="H32">
        <v>25.389879000000001</v>
      </c>
      <c r="I32">
        <v>262.19065000000001</v>
      </c>
      <c r="J32">
        <v>0.92485739</v>
      </c>
    </row>
    <row r="33" spans="1:10" x14ac:dyDescent="0.25">
      <c r="A33">
        <f t="shared" si="0"/>
        <v>1.3449999999999969</v>
      </c>
      <c r="B33">
        <v>17.484629999999999</v>
      </c>
      <c r="C33">
        <v>243.43567999999999</v>
      </c>
      <c r="D33">
        <v>0.43287329000000002</v>
      </c>
      <c r="E33">
        <v>21.387657999999998</v>
      </c>
      <c r="F33">
        <v>243.04523</v>
      </c>
      <c r="G33">
        <v>0.65091551000000003</v>
      </c>
      <c r="H33">
        <v>25.364203</v>
      </c>
      <c r="I33">
        <v>255.50145000000001</v>
      </c>
      <c r="J33">
        <v>0.93892299999999995</v>
      </c>
    </row>
    <row r="34" spans="1:10" x14ac:dyDescent="0.25">
      <c r="A34">
        <f t="shared" si="0"/>
        <v>1.3499999999999968</v>
      </c>
      <c r="B34">
        <v>17.507494000000001</v>
      </c>
      <c r="C34">
        <v>236.51698999999999</v>
      </c>
      <c r="D34">
        <v>0.43435804</v>
      </c>
      <c r="E34">
        <v>21.429901000000001</v>
      </c>
      <c r="F34">
        <v>236.02561</v>
      </c>
      <c r="G34">
        <v>0.65398179000000001</v>
      </c>
      <c r="H34">
        <v>25.504117999999998</v>
      </c>
      <c r="I34">
        <v>248.77011999999999</v>
      </c>
      <c r="J34">
        <v>0.94820053000000004</v>
      </c>
    </row>
    <row r="35" spans="1:10" x14ac:dyDescent="0.25">
      <c r="A35">
        <f t="shared" si="0"/>
        <v>1.3549999999999967</v>
      </c>
      <c r="B35">
        <v>17.522582</v>
      </c>
      <c r="C35">
        <v>229.58690999999999</v>
      </c>
      <c r="D35">
        <v>0.43559059999999999</v>
      </c>
      <c r="E35">
        <v>21.459817999999999</v>
      </c>
      <c r="F35">
        <v>229.03325000000001</v>
      </c>
      <c r="G35">
        <v>0.65649338000000002</v>
      </c>
      <c r="H35">
        <v>25.69295</v>
      </c>
      <c r="I35">
        <v>241.70941999999999</v>
      </c>
      <c r="J35">
        <v>0.95205079999999997</v>
      </c>
    </row>
    <row r="36" spans="1:10" x14ac:dyDescent="0.25">
      <c r="A36">
        <f t="shared" si="0"/>
        <v>1.3599999999999965</v>
      </c>
      <c r="B36">
        <v>17.521749</v>
      </c>
      <c r="C36">
        <v>222.62446</v>
      </c>
      <c r="D36">
        <v>0.43591785999999999</v>
      </c>
      <c r="E36">
        <v>21.478982999999999</v>
      </c>
      <c r="F36">
        <v>221.99735999999999</v>
      </c>
      <c r="G36">
        <v>0.65813874999999999</v>
      </c>
      <c r="H36">
        <v>25.775641</v>
      </c>
      <c r="I36">
        <v>234.44223</v>
      </c>
      <c r="J36">
        <v>0.94986508999999997</v>
      </c>
    </row>
    <row r="37" spans="1:10" x14ac:dyDescent="0.25">
      <c r="A37">
        <f t="shared" si="0"/>
        <v>1.3649999999999964</v>
      </c>
      <c r="B37">
        <v>17.501054</v>
      </c>
      <c r="C37">
        <v>215.62132</v>
      </c>
      <c r="D37">
        <v>0.43520881</v>
      </c>
      <c r="E37">
        <v>21.479317000000002</v>
      </c>
      <c r="F37">
        <v>214.96038999999999</v>
      </c>
      <c r="G37">
        <v>0.65867924</v>
      </c>
      <c r="H37">
        <v>25.759786999999999</v>
      </c>
      <c r="I37">
        <v>227.26295999999999</v>
      </c>
      <c r="J37">
        <v>0.94716431000000001</v>
      </c>
    </row>
    <row r="38" spans="1:10" x14ac:dyDescent="0.25">
      <c r="A38">
        <f t="shared" si="0"/>
        <v>1.3699999999999963</v>
      </c>
      <c r="B38">
        <v>17.456410999999999</v>
      </c>
      <c r="C38">
        <v>208.60830999999999</v>
      </c>
      <c r="D38">
        <v>0.43331889000000001</v>
      </c>
      <c r="E38">
        <v>21.474802</v>
      </c>
      <c r="F38">
        <v>207.92607000000001</v>
      </c>
      <c r="G38">
        <v>0.65884993000000003</v>
      </c>
      <c r="H38">
        <v>25.741389000000002</v>
      </c>
      <c r="I38">
        <v>220.22102000000001</v>
      </c>
      <c r="J38">
        <v>0.94891075999999996</v>
      </c>
    </row>
    <row r="39" spans="1:10" x14ac:dyDescent="0.25">
      <c r="A39">
        <f t="shared" si="0"/>
        <v>1.3749999999999962</v>
      </c>
      <c r="B39">
        <v>17.392327000000002</v>
      </c>
      <c r="C39">
        <v>201.58625000000001</v>
      </c>
      <c r="D39">
        <v>0.43048162000000001</v>
      </c>
      <c r="E39">
        <v>21.471188000000001</v>
      </c>
      <c r="F39">
        <v>200.84762000000001</v>
      </c>
      <c r="G39">
        <v>0.65898228000000003</v>
      </c>
      <c r="H39">
        <v>25.743772</v>
      </c>
      <c r="I39">
        <v>213.20650000000001</v>
      </c>
      <c r="J39">
        <v>0.95254786000000002</v>
      </c>
    </row>
    <row r="40" spans="1:10" x14ac:dyDescent="0.25">
      <c r="A40">
        <f t="shared" si="0"/>
        <v>1.3799999999999961</v>
      </c>
      <c r="B40">
        <v>17.312749</v>
      </c>
      <c r="C40">
        <v>194.57039</v>
      </c>
      <c r="D40">
        <v>0.42696021000000001</v>
      </c>
      <c r="E40">
        <v>21.452763000000001</v>
      </c>
      <c r="F40">
        <v>193.68265</v>
      </c>
      <c r="G40">
        <v>0.65813323999999995</v>
      </c>
      <c r="H40">
        <v>25.765336999999999</v>
      </c>
      <c r="I40">
        <v>206.15506999999999</v>
      </c>
      <c r="J40">
        <v>0.95477913000000003</v>
      </c>
    </row>
    <row r="41" spans="1:10" x14ac:dyDescent="0.25">
      <c r="A41">
        <f t="shared" si="0"/>
        <v>1.384999999999996</v>
      </c>
      <c r="B41">
        <v>17.228749000000001</v>
      </c>
      <c r="C41">
        <v>187.51651000000001</v>
      </c>
      <c r="D41">
        <v>0.42320196999999998</v>
      </c>
      <c r="E41">
        <v>21.405235999999999</v>
      </c>
      <c r="F41">
        <v>186.45293000000001</v>
      </c>
      <c r="G41">
        <v>0.65553048000000003</v>
      </c>
      <c r="H41">
        <v>25.811941999999998</v>
      </c>
      <c r="I41">
        <v>199.01068000000001</v>
      </c>
      <c r="J41">
        <v>0.95620406000000002</v>
      </c>
    </row>
    <row r="42" spans="1:10" x14ac:dyDescent="0.25">
      <c r="A42">
        <f t="shared" si="0"/>
        <v>1.3899999999999959</v>
      </c>
      <c r="B42">
        <v>17.136576000000002</v>
      </c>
      <c r="C42">
        <v>180.39087000000001</v>
      </c>
      <c r="D42">
        <v>0.41900834999999997</v>
      </c>
      <c r="E42">
        <v>21.329436000000001</v>
      </c>
      <c r="F42">
        <v>179.18598</v>
      </c>
      <c r="G42">
        <v>0.65122723999999999</v>
      </c>
      <c r="H42">
        <v>25.830445000000001</v>
      </c>
      <c r="I42">
        <v>191.71756999999999</v>
      </c>
      <c r="J42">
        <v>0.95603718000000004</v>
      </c>
    </row>
    <row r="43" spans="1:10" x14ac:dyDescent="0.25">
      <c r="A43">
        <f t="shared" si="0"/>
        <v>1.3949999999999958</v>
      </c>
      <c r="B43">
        <v>17.023961</v>
      </c>
      <c r="C43">
        <v>173.18065000000001</v>
      </c>
      <c r="D43">
        <v>0.41392497</v>
      </c>
      <c r="E43">
        <v>21.229206999999999</v>
      </c>
      <c r="F43">
        <v>171.89492999999999</v>
      </c>
      <c r="G43">
        <v>0.64554511000000003</v>
      </c>
      <c r="H43">
        <v>25.791461000000002</v>
      </c>
      <c r="I43">
        <v>184.35767999999999</v>
      </c>
      <c r="J43">
        <v>0.95332265000000005</v>
      </c>
    </row>
    <row r="44" spans="1:10" x14ac:dyDescent="0.25">
      <c r="A44">
        <f t="shared" si="0"/>
        <v>1.3999999999999957</v>
      </c>
      <c r="B44">
        <v>16.888037000000001</v>
      </c>
      <c r="C44">
        <v>165.88069999999999</v>
      </c>
      <c r="D44">
        <v>0.40755981000000002</v>
      </c>
      <c r="E44">
        <v>21.106151000000001</v>
      </c>
      <c r="F44">
        <v>164.53332</v>
      </c>
      <c r="G44">
        <v>0.63852485999999997</v>
      </c>
      <c r="H44">
        <v>25.741340999999998</v>
      </c>
      <c r="I44">
        <v>176.97314</v>
      </c>
      <c r="J44">
        <v>0.95020415999999996</v>
      </c>
    </row>
    <row r="45" spans="1:10" x14ac:dyDescent="0.25">
      <c r="A45">
        <f t="shared" si="0"/>
        <v>1.4049999999999956</v>
      </c>
      <c r="B45">
        <v>16.709326000000001</v>
      </c>
      <c r="C45">
        <v>158.50498999999999</v>
      </c>
      <c r="D45">
        <v>0.3994164</v>
      </c>
      <c r="E45">
        <v>20.959246</v>
      </c>
      <c r="F45">
        <v>157.10824</v>
      </c>
      <c r="G45">
        <v>0.63004280000000001</v>
      </c>
      <c r="H45">
        <v>25.673387000000002</v>
      </c>
      <c r="I45">
        <v>169.46446</v>
      </c>
      <c r="J45">
        <v>0.94586442000000004</v>
      </c>
    </row>
    <row r="46" spans="1:10" x14ac:dyDescent="0.25">
      <c r="A46">
        <f t="shared" si="0"/>
        <v>1.4099999999999955</v>
      </c>
      <c r="B46">
        <v>16.493601999999999</v>
      </c>
      <c r="C46">
        <v>151.13025999999999</v>
      </c>
      <c r="D46">
        <v>0.38947354000000001</v>
      </c>
      <c r="E46">
        <v>20.775684999999999</v>
      </c>
      <c r="F46">
        <v>149.61891</v>
      </c>
      <c r="G46">
        <v>0.61943791000000004</v>
      </c>
      <c r="H46">
        <v>25.526627999999999</v>
      </c>
      <c r="I46">
        <v>161.84712999999999</v>
      </c>
      <c r="J46">
        <v>0.93605634000000004</v>
      </c>
    </row>
    <row r="47" spans="1:10" x14ac:dyDescent="0.25">
      <c r="A47">
        <f t="shared" si="0"/>
        <v>1.4149999999999954</v>
      </c>
      <c r="B47">
        <v>16.254511000000001</v>
      </c>
      <c r="C47">
        <v>143.76711</v>
      </c>
      <c r="D47">
        <v>0.37852418999999998</v>
      </c>
      <c r="E47">
        <v>20.554494999999999</v>
      </c>
      <c r="F47">
        <v>142.14856</v>
      </c>
      <c r="G47">
        <v>0.60677570999999997</v>
      </c>
      <c r="H47">
        <v>25.321784000000001</v>
      </c>
      <c r="I47">
        <v>154.26921999999999</v>
      </c>
      <c r="J47">
        <v>0.92133856000000003</v>
      </c>
    </row>
    <row r="48" spans="1:10" x14ac:dyDescent="0.25">
      <c r="A48">
        <f t="shared" si="0"/>
        <v>1.4199999999999953</v>
      </c>
      <c r="B48">
        <v>16.005255999999999</v>
      </c>
      <c r="C48">
        <v>136.43072000000001</v>
      </c>
      <c r="D48">
        <v>0.36731075000000002</v>
      </c>
      <c r="E48">
        <v>20.334378999999998</v>
      </c>
      <c r="F48">
        <v>134.70577</v>
      </c>
      <c r="G48">
        <v>0.59421469999999998</v>
      </c>
      <c r="H48">
        <v>25.110146</v>
      </c>
      <c r="I48">
        <v>146.70005</v>
      </c>
      <c r="J48">
        <v>0.90508743000000003</v>
      </c>
    </row>
    <row r="49" spans="1:10" x14ac:dyDescent="0.25">
      <c r="A49">
        <f t="shared" si="0"/>
        <v>1.4249999999999952</v>
      </c>
      <c r="B49">
        <v>15.763173</v>
      </c>
      <c r="C49">
        <v>129.08599000000001</v>
      </c>
      <c r="D49">
        <v>0.35657609000000001</v>
      </c>
      <c r="E49">
        <v>20.134395000000001</v>
      </c>
      <c r="F49">
        <v>127.23273</v>
      </c>
      <c r="G49">
        <v>0.58286875000000005</v>
      </c>
      <c r="H49">
        <v>24.856347</v>
      </c>
      <c r="I49">
        <v>139.04308</v>
      </c>
      <c r="J49">
        <v>0.88676820000000001</v>
      </c>
    </row>
    <row r="50" spans="1:10" x14ac:dyDescent="0.25">
      <c r="A50">
        <f t="shared" si="0"/>
        <v>1.4299999999999951</v>
      </c>
      <c r="B50">
        <v>15.542918999999999</v>
      </c>
      <c r="C50">
        <v>121.66879</v>
      </c>
      <c r="D50">
        <v>0.34696465999999998</v>
      </c>
      <c r="E50">
        <v>19.954266000000001</v>
      </c>
      <c r="F50">
        <v>119.67156</v>
      </c>
      <c r="G50">
        <v>0.57281077000000002</v>
      </c>
      <c r="H50">
        <v>24.547649</v>
      </c>
      <c r="I50">
        <v>131.45367999999999</v>
      </c>
      <c r="J50">
        <v>0.86607690000000004</v>
      </c>
    </row>
    <row r="51" spans="1:10" x14ac:dyDescent="0.25">
      <c r="A51">
        <f t="shared" si="0"/>
        <v>1.4349999999999949</v>
      </c>
      <c r="B51">
        <v>15.345013</v>
      </c>
      <c r="C51">
        <v>114.08001</v>
      </c>
      <c r="D51">
        <v>0.33845871</v>
      </c>
      <c r="E51">
        <v>19.782503999999999</v>
      </c>
      <c r="F51">
        <v>111.94293999999999</v>
      </c>
      <c r="G51">
        <v>0.56344517000000005</v>
      </c>
      <c r="H51">
        <v>24.261115</v>
      </c>
      <c r="I51">
        <v>124.01396</v>
      </c>
      <c r="J51">
        <v>0.84712388000000005</v>
      </c>
    </row>
    <row r="52" spans="1:10" x14ac:dyDescent="0.25">
      <c r="A52">
        <f t="shared" si="0"/>
        <v>1.4399999999999948</v>
      </c>
      <c r="B52">
        <v>15.152373000000001</v>
      </c>
      <c r="C52">
        <v>106.23090999999999</v>
      </c>
      <c r="D52">
        <v>0.33030748999999998</v>
      </c>
      <c r="E52">
        <v>19.622139000000001</v>
      </c>
      <c r="F52">
        <v>104.06272</v>
      </c>
      <c r="G52" s="4">
        <v>0.55476853000000004</v>
      </c>
      <c r="H52">
        <v>24.046908999999999</v>
      </c>
      <c r="I52">
        <v>116.54891000000001</v>
      </c>
      <c r="J52">
        <v>0.83221283000000001</v>
      </c>
    </row>
    <row r="53" spans="1:10" x14ac:dyDescent="0.25">
      <c r="A53">
        <f t="shared" si="0"/>
        <v>1.4449999999999947</v>
      </c>
      <c r="B53">
        <v>14.94558</v>
      </c>
      <c r="C53">
        <v>98.044533999999999</v>
      </c>
      <c r="D53">
        <v>0.32160356000000001</v>
      </c>
      <c r="E53">
        <v>19.492844000000002</v>
      </c>
      <c r="F53">
        <v>96.006181999999995</v>
      </c>
      <c r="G53">
        <v>0.54791025999999998</v>
      </c>
      <c r="H53">
        <v>23.893485999999999</v>
      </c>
      <c r="I53">
        <v>109.01777</v>
      </c>
      <c r="J53">
        <v>0.82099577999999995</v>
      </c>
    </row>
    <row r="54" spans="1:10" x14ac:dyDescent="0.25">
      <c r="A54">
        <f t="shared" si="0"/>
        <v>1.4499999999999946</v>
      </c>
      <c r="B54">
        <v>14.704948999999999</v>
      </c>
      <c r="C54">
        <v>89.464751000000007</v>
      </c>
      <c r="D54">
        <v>0.31136921000000001</v>
      </c>
      <c r="E54">
        <v>19.426500999999998</v>
      </c>
      <c r="F54">
        <v>87.652268000000007</v>
      </c>
      <c r="G54">
        <v>0.54450071</v>
      </c>
      <c r="H54">
        <v>23.843865000000001</v>
      </c>
      <c r="I54">
        <v>101.46953999999999</v>
      </c>
      <c r="J54">
        <v>0.81788539000000005</v>
      </c>
    </row>
    <row r="55" spans="1:10" x14ac:dyDescent="0.25">
      <c r="A55">
        <f t="shared" si="0"/>
        <v>1.4549999999999945</v>
      </c>
      <c r="B55">
        <v>14.390631000000001</v>
      </c>
      <c r="C55">
        <v>80.500230000000002</v>
      </c>
      <c r="D55">
        <v>0.29839894</v>
      </c>
      <c r="E55">
        <v>19.409762000000001</v>
      </c>
      <c r="F55">
        <v>78.742645999999993</v>
      </c>
      <c r="G55">
        <v>0.54402444000000005</v>
      </c>
      <c r="H55">
        <v>23.977224</v>
      </c>
      <c r="I55">
        <v>93.615831</v>
      </c>
      <c r="J55">
        <v>0.82745891000000005</v>
      </c>
    </row>
    <row r="56" spans="1:10" x14ac:dyDescent="0.25">
      <c r="A56">
        <f t="shared" si="0"/>
        <v>1.4599999999999944</v>
      </c>
      <c r="B56">
        <v>13.981448</v>
      </c>
      <c r="C56">
        <v>71.200282000000001</v>
      </c>
      <c r="D56">
        <v>0.28197515000000001</v>
      </c>
      <c r="E56">
        <v>19.389030999999999</v>
      </c>
      <c r="F56">
        <v>69.025891000000001</v>
      </c>
      <c r="G56">
        <v>0.54332150000000001</v>
      </c>
      <c r="H56">
        <v>24.246876</v>
      </c>
      <c r="I56">
        <v>85.1464</v>
      </c>
      <c r="J56">
        <v>0.84661047</v>
      </c>
    </row>
    <row r="57" spans="1:10" x14ac:dyDescent="0.25">
      <c r="A57">
        <f t="shared" si="0"/>
        <v>1.4649999999999943</v>
      </c>
      <c r="B57">
        <v>13.472759999999999</v>
      </c>
      <c r="C57">
        <v>61.630685999999997</v>
      </c>
      <c r="D57">
        <v>0.26200000000000001</v>
      </c>
      <c r="E57">
        <v>19.241778</v>
      </c>
      <c r="F57">
        <v>58.345246000000003</v>
      </c>
      <c r="G57">
        <v>0.53571745000000004</v>
      </c>
      <c r="H57">
        <v>24.594576</v>
      </c>
      <c r="I57">
        <v>76.048779999999994</v>
      </c>
      <c r="J57">
        <v>0.87186892000000005</v>
      </c>
    </row>
    <row r="58" spans="1:10" x14ac:dyDescent="0.25">
      <c r="A58">
        <f t="shared" si="0"/>
        <v>1.4699999999999942</v>
      </c>
      <c r="B58">
        <v>12.862593</v>
      </c>
      <c r="C58">
        <v>51.851605999999997</v>
      </c>
      <c r="D58">
        <v>0.23908377</v>
      </c>
      <c r="E58">
        <v>18.837402000000001</v>
      </c>
      <c r="F58">
        <v>46.730604</v>
      </c>
      <c r="G58">
        <v>0.51413750000000003</v>
      </c>
      <c r="H58">
        <v>25.086366999999999</v>
      </c>
      <c r="I58">
        <v>66.118065999999999</v>
      </c>
      <c r="J58">
        <v>0.90770647000000004</v>
      </c>
    </row>
    <row r="59" spans="1:10" x14ac:dyDescent="0.25">
      <c r="A59">
        <f t="shared" si="0"/>
        <v>1.4749999999999941</v>
      </c>
      <c r="B59">
        <v>12.143414999999999</v>
      </c>
      <c r="C59">
        <v>41.924384000000003</v>
      </c>
      <c r="D59">
        <v>0.21338531999999999</v>
      </c>
      <c r="E59">
        <v>18.083380999999999</v>
      </c>
      <c r="F59">
        <v>34.426532000000002</v>
      </c>
      <c r="G59">
        <v>0.47455655000000002</v>
      </c>
      <c r="H59">
        <v>25.666702999999998</v>
      </c>
      <c r="I59">
        <v>54.619219000000001</v>
      </c>
      <c r="J59">
        <v>0.95033424</v>
      </c>
    </row>
    <row r="60" spans="1:10" x14ac:dyDescent="0.25">
      <c r="A60">
        <f t="shared" si="0"/>
        <v>1.479999999999994</v>
      </c>
      <c r="B60">
        <v>11.343168</v>
      </c>
      <c r="C60">
        <v>31.968354000000001</v>
      </c>
      <c r="D60">
        <v>0.18642933</v>
      </c>
      <c r="E60">
        <v>16.958217000000001</v>
      </c>
      <c r="F60">
        <v>21.743652999999998</v>
      </c>
      <c r="G60">
        <v>0.41806443999999998</v>
      </c>
      <c r="H60">
        <v>25.912049</v>
      </c>
      <c r="I60">
        <v>41.076250999999999</v>
      </c>
      <c r="J60">
        <v>0.96982024</v>
      </c>
    </row>
    <row r="61" spans="1:10" x14ac:dyDescent="0.25">
      <c r="A61">
        <f t="shared" si="0"/>
        <v>1.4849999999999939</v>
      </c>
      <c r="B61">
        <v>10.470003</v>
      </c>
      <c r="C61">
        <v>22.033294000000001</v>
      </c>
      <c r="D61" s="4">
        <v>0.15901799</v>
      </c>
      <c r="E61">
        <v>15.493553</v>
      </c>
      <c r="F61">
        <v>9.0170399000000003</v>
      </c>
      <c r="G61">
        <v>0.34972649</v>
      </c>
      <c r="H61">
        <v>25.294730999999999</v>
      </c>
      <c r="I61">
        <v>25.797972999999999</v>
      </c>
      <c r="J61">
        <v>0.92692041000000003</v>
      </c>
    </row>
    <row r="62" spans="1:10" x14ac:dyDescent="0.25">
      <c r="A62">
        <f t="shared" si="0"/>
        <v>1.4899999999999938</v>
      </c>
      <c r="B62">
        <v>9.5489853999999994</v>
      </c>
      <c r="C62">
        <v>12.252212</v>
      </c>
      <c r="D62">
        <v>0.13251234000000001</v>
      </c>
      <c r="E62">
        <v>13.787402999999999</v>
      </c>
      <c r="F62">
        <v>356.6601</v>
      </c>
      <c r="G62">
        <v>0.27769832</v>
      </c>
      <c r="H62">
        <v>23.584741999999999</v>
      </c>
      <c r="I62">
        <v>9.6854531999999995</v>
      </c>
      <c r="J62">
        <v>0.80840296</v>
      </c>
    </row>
    <row r="63" spans="1:10" x14ac:dyDescent="0.25">
      <c r="A63">
        <f t="shared" si="0"/>
        <v>1.4949999999999937</v>
      </c>
      <c r="B63">
        <v>8.6073485000000005</v>
      </c>
      <c r="C63">
        <v>2.7213702</v>
      </c>
      <c r="D63">
        <v>0.10781112</v>
      </c>
      <c r="E63">
        <v>11.970319999999999</v>
      </c>
      <c r="F63">
        <v>345.09273000000002</v>
      </c>
      <c r="G63">
        <v>0.21002220999999999</v>
      </c>
      <c r="H63">
        <v>20.931750000000001</v>
      </c>
      <c r="I63">
        <v>353.81081999999998</v>
      </c>
      <c r="J63">
        <v>0.63848576999999995</v>
      </c>
    </row>
    <row r="64" spans="1:10" x14ac:dyDescent="0.25">
      <c r="A64">
        <f t="shared" si="0"/>
        <v>1.4999999999999936</v>
      </c>
      <c r="B64">
        <v>7.6609499999999997</v>
      </c>
      <c r="C64">
        <v>353.52427999999998</v>
      </c>
      <c r="D64">
        <v>8.5645567000000006E-2</v>
      </c>
      <c r="H64">
        <v>17.751397999999998</v>
      </c>
      <c r="I64">
        <v>339.21352000000002</v>
      </c>
      <c r="J64">
        <v>0.46089202000000001</v>
      </c>
    </row>
  </sheetData>
  <mergeCells count="3">
    <mergeCell ref="H2:J2"/>
    <mergeCell ref="B2:D2"/>
    <mergeCell ref="E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4"/>
  <sheetViews>
    <sheetView workbookViewId="0">
      <selection activeCell="G31" sqref="G31"/>
    </sheetView>
  </sheetViews>
  <sheetFormatPr defaultRowHeight="15" x14ac:dyDescent="0.25"/>
  <cols>
    <col min="1" max="1" width="10.28515625" bestFit="1" customWidth="1"/>
    <col min="13" max="13" width="9.140625" style="3"/>
  </cols>
  <sheetData>
    <row r="1" spans="1:18" x14ac:dyDescent="0.25">
      <c r="A1" t="s">
        <v>18</v>
      </c>
      <c r="N1" t="s">
        <v>40</v>
      </c>
    </row>
    <row r="2" spans="1:18" x14ac:dyDescent="0.25">
      <c r="B2" t="s">
        <v>17</v>
      </c>
    </row>
    <row r="3" spans="1:18" x14ac:dyDescent="0.25">
      <c r="A3" t="s">
        <v>15</v>
      </c>
      <c r="B3" t="s">
        <v>19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s="3" t="s">
        <v>30</v>
      </c>
      <c r="N3" s="1" t="s">
        <v>22</v>
      </c>
      <c r="O3" s="1" t="s">
        <v>23</v>
      </c>
      <c r="P3" s="1" t="s">
        <v>24</v>
      </c>
      <c r="Q3" s="1" t="s">
        <v>25</v>
      </c>
      <c r="R3" s="1" t="s">
        <v>26</v>
      </c>
    </row>
    <row r="4" spans="1:18" x14ac:dyDescent="0.25">
      <c r="A4">
        <v>1</v>
      </c>
      <c r="B4">
        <v>4.9704919000000004E-3</v>
      </c>
      <c r="C4">
        <v>-7.7000380999999998E-3</v>
      </c>
      <c r="D4">
        <v>4.8598881999999998E-3</v>
      </c>
      <c r="E4">
        <v>4.4550099999999997E-3</v>
      </c>
      <c r="F4">
        <v>3.3303792000000001E-3</v>
      </c>
      <c r="G4" s="4">
        <v>6.3941435E-5</v>
      </c>
      <c r="H4">
        <v>4.6069648E-4</v>
      </c>
      <c r="I4">
        <v>7.7871864999999997E-4</v>
      </c>
      <c r="J4">
        <v>1.1885628000000001E-3</v>
      </c>
      <c r="K4">
        <v>5.2712506999999997E-3</v>
      </c>
      <c r="L4">
        <v>5.9777153000000003E-3</v>
      </c>
      <c r="M4" s="3">
        <v>3.8150005E-3</v>
      </c>
      <c r="N4">
        <v>-1.4275291E-4</v>
      </c>
      <c r="O4">
        <v>-3.6872440000000001E-3</v>
      </c>
      <c r="P4">
        <v>4.1924852999999998E-3</v>
      </c>
      <c r="Q4">
        <v>-6.5922929000000005E-2</v>
      </c>
      <c r="R4">
        <v>-4.6408818999999997E-2</v>
      </c>
    </row>
    <row r="5" spans="1:18" x14ac:dyDescent="0.25">
      <c r="A5">
        <v>1.0024999000000001</v>
      </c>
      <c r="B5">
        <v>-6.7129939000000003E-3</v>
      </c>
      <c r="C5">
        <v>-8.8909855000000003E-3</v>
      </c>
      <c r="D5">
        <v>9.9830801000000001E-4</v>
      </c>
      <c r="E5">
        <v>-9.6027633000000008E-3</v>
      </c>
      <c r="F5">
        <v>-1.4108887000000001E-2</v>
      </c>
      <c r="G5">
        <v>-7.7779279999999999E-3</v>
      </c>
      <c r="H5">
        <v>-5.6445248999999996E-3</v>
      </c>
      <c r="I5">
        <v>-4.2745389999999999E-3</v>
      </c>
      <c r="J5">
        <v>-2.0382312999999998E-3</v>
      </c>
      <c r="K5">
        <v>-1.9502554000000001E-3</v>
      </c>
      <c r="L5">
        <v>-1.1789773E-3</v>
      </c>
      <c r="M5" s="3">
        <v>1.6418054E-3</v>
      </c>
      <c r="N5">
        <v>3.9843763999999997E-3</v>
      </c>
      <c r="O5">
        <v>-3.7378779E-3</v>
      </c>
      <c r="P5">
        <v>7.2431587000000002E-3</v>
      </c>
      <c r="Q5">
        <v>-6.6024720999999995E-2</v>
      </c>
      <c r="R5">
        <v>-4.8692613000000003E-2</v>
      </c>
    </row>
    <row r="6" spans="1:18" x14ac:dyDescent="0.25">
      <c r="A6">
        <v>1.0049999999999999</v>
      </c>
      <c r="B6">
        <v>-2.8111817000000001E-3</v>
      </c>
      <c r="C6">
        <v>9.4383094000000008E-3</v>
      </c>
      <c r="D6">
        <v>-5.5987755E-3</v>
      </c>
      <c r="E6">
        <v>-1.1933575000000001E-3</v>
      </c>
      <c r="F6">
        <v>1.6438742000000001E-3</v>
      </c>
      <c r="G6">
        <v>2.5190942E-3</v>
      </c>
      <c r="H6">
        <v>1.2765140999999999E-3</v>
      </c>
      <c r="I6">
        <v>4.1228914999999998E-4</v>
      </c>
      <c r="J6">
        <v>-8.1652535000000003E-4</v>
      </c>
      <c r="K6">
        <v>-5.0798565000000004E-3</v>
      </c>
      <c r="L6">
        <v>-6.1418111000000001E-3</v>
      </c>
      <c r="M6" s="3">
        <v>-4.9297476999999998E-3</v>
      </c>
      <c r="N6">
        <v>-1.817677E-3</v>
      </c>
      <c r="O6">
        <v>3.5612422999999998E-4</v>
      </c>
      <c r="P6">
        <v>5.2045509000000004E-3</v>
      </c>
      <c r="Q6">
        <v>-6.8558232999999996E-2</v>
      </c>
      <c r="R6">
        <v>-4.9975322000000003E-2</v>
      </c>
    </row>
    <row r="7" spans="1:18" x14ac:dyDescent="0.25">
      <c r="A7">
        <v>1.0075000999999999</v>
      </c>
      <c r="B7">
        <v>7.2534304000000001E-3</v>
      </c>
      <c r="C7">
        <v>6.0490576999999999E-3</v>
      </c>
      <c r="D7">
        <v>6.8852726999999998E-4</v>
      </c>
      <c r="E7">
        <v>9.4444465999999998E-3</v>
      </c>
      <c r="F7">
        <v>1.2819433999999999E-2</v>
      </c>
      <c r="G7">
        <v>6.2224803000000004E-3</v>
      </c>
      <c r="H7">
        <v>4.5607449000000001E-3</v>
      </c>
      <c r="I7">
        <v>3.4630133000000001E-3</v>
      </c>
      <c r="J7">
        <v>1.6524440000000001E-3</v>
      </c>
      <c r="K7">
        <v>3.0650502999999998E-3</v>
      </c>
      <c r="L7">
        <v>2.5641989E-3</v>
      </c>
      <c r="M7" s="3">
        <v>-6.7889222000000005E-4</v>
      </c>
      <c r="N7">
        <v>-3.8076145000000001E-3</v>
      </c>
      <c r="O7">
        <v>3.8126607000000001E-3</v>
      </c>
      <c r="P7">
        <v>-5.0598071000000004E-4</v>
      </c>
      <c r="Q7">
        <v>-7.2319037000000003E-2</v>
      </c>
      <c r="R7">
        <v>-4.9739628000000001E-2</v>
      </c>
    </row>
    <row r="8" spans="1:18" x14ac:dyDescent="0.25">
      <c r="A8">
        <v>1.01</v>
      </c>
      <c r="B8">
        <v>-3.9928121E-4</v>
      </c>
      <c r="C8">
        <v>-1.1303954999999999E-2</v>
      </c>
      <c r="D8">
        <v>4.8840087999999999E-3</v>
      </c>
      <c r="E8">
        <v>-2.8650095000000001E-3</v>
      </c>
      <c r="F8">
        <v>-6.9864949000000001E-3</v>
      </c>
      <c r="G8">
        <v>-5.3685175000000003E-3</v>
      </c>
      <c r="H8">
        <v>-3.4648003000000002E-3</v>
      </c>
      <c r="I8">
        <v>-2.2266629999999998E-3</v>
      </c>
      <c r="J8">
        <v>-2.9817249999999998E-4</v>
      </c>
      <c r="K8">
        <v>3.5190416999999999E-3</v>
      </c>
      <c r="L8">
        <v>4.7563915000000002E-3</v>
      </c>
      <c r="M8" s="3">
        <v>4.5878604999999998E-3</v>
      </c>
      <c r="N8">
        <v>2.7297857E-3</v>
      </c>
      <c r="O8">
        <v>2.6262238999999999E-3</v>
      </c>
      <c r="P8">
        <v>-5.9762375000000003E-3</v>
      </c>
      <c r="Q8">
        <v>-7.5520420000000005E-2</v>
      </c>
      <c r="R8">
        <v>-4.8085162000000001E-2</v>
      </c>
    </row>
    <row r="9" spans="1:18" x14ac:dyDescent="0.25">
      <c r="A9">
        <v>1.0124998999999999</v>
      </c>
      <c r="B9">
        <v>-7.4183575999999998E-3</v>
      </c>
      <c r="C9">
        <v>-3.5645746999999998E-3</v>
      </c>
      <c r="D9">
        <v>-2.8643569000000001E-3</v>
      </c>
      <c r="E9">
        <v>-8.6365369999999997E-3</v>
      </c>
      <c r="F9">
        <v>-1.0431397E-2</v>
      </c>
      <c r="G9">
        <v>-4.4793078000000004E-3</v>
      </c>
      <c r="H9">
        <v>-3.4783336999999999E-3</v>
      </c>
      <c r="I9">
        <v>-2.8835529E-3</v>
      </c>
      <c r="J9">
        <v>-1.7589073E-3</v>
      </c>
      <c r="K9">
        <v>-4.6352837000000003E-3</v>
      </c>
      <c r="L9">
        <v>-4.6173758999999998E-3</v>
      </c>
      <c r="M9" s="3">
        <v>-1.4079988E-3</v>
      </c>
      <c r="N9">
        <v>2.3443779999999998E-3</v>
      </c>
      <c r="O9">
        <v>-1.7959673E-3</v>
      </c>
      <c r="P9">
        <v>-7.4702821000000004E-3</v>
      </c>
      <c r="Q9">
        <v>-7.6647150999999997E-2</v>
      </c>
      <c r="R9">
        <v>-4.5690047999999997E-2</v>
      </c>
    </row>
    <row r="10" spans="1:18" x14ac:dyDescent="0.25">
      <c r="A10">
        <v>1.0149999999999999</v>
      </c>
      <c r="B10">
        <v>2.9224503000000001E-3</v>
      </c>
      <c r="C10">
        <v>1.1812355E-2</v>
      </c>
      <c r="D10">
        <v>-3.9950178000000003E-3</v>
      </c>
      <c r="E10">
        <v>5.8773927999999998E-3</v>
      </c>
      <c r="F10">
        <v>1.0684793E-2</v>
      </c>
      <c r="G10">
        <v>6.8169733000000001E-3</v>
      </c>
      <c r="H10">
        <v>4.6366378999999997E-3</v>
      </c>
      <c r="I10">
        <v>3.1412520000000002E-3</v>
      </c>
      <c r="J10">
        <v>7.6994097000000002E-4</v>
      </c>
      <c r="K10">
        <v>-2.1356363999999999E-3</v>
      </c>
      <c r="L10">
        <v>-3.6627477999999999E-3</v>
      </c>
      <c r="M10" s="3">
        <v>-4.9217436999999999E-3</v>
      </c>
      <c r="N10">
        <v>-3.8796331E-3</v>
      </c>
      <c r="O10">
        <v>-4.2909404000000002E-3</v>
      </c>
      <c r="P10">
        <v>-3.9922567999999999E-3</v>
      </c>
      <c r="Q10">
        <v>-7.5170240999999999E-2</v>
      </c>
      <c r="R10">
        <v>-4.3528631999999998E-2</v>
      </c>
    </row>
    <row r="11" spans="1:18" x14ac:dyDescent="0.25">
      <c r="A11">
        <v>1.0175000000000001</v>
      </c>
      <c r="B11">
        <v>5.9639734000000002E-3</v>
      </c>
      <c r="C11">
        <v>3.5402831E-4</v>
      </c>
      <c r="D11">
        <v>4.1376438000000001E-3</v>
      </c>
      <c r="E11">
        <v>6.0966281000000002E-3</v>
      </c>
      <c r="F11">
        <v>6.0934377E-3</v>
      </c>
      <c r="G11">
        <v>1.6189787000000001E-3</v>
      </c>
      <c r="H11">
        <v>1.5558709999999999E-3</v>
      </c>
      <c r="I11">
        <v>1.5196799E-3</v>
      </c>
      <c r="J11">
        <v>1.2797182000000001E-3</v>
      </c>
      <c r="K11">
        <v>5.2726758000000004E-3</v>
      </c>
      <c r="L11">
        <v>5.5065950000000004E-3</v>
      </c>
      <c r="M11" s="3">
        <v>2.2344726000000001E-3</v>
      </c>
      <c r="N11">
        <v>-1.1474981999999999E-3</v>
      </c>
      <c r="O11">
        <v>-1.9621914E-3</v>
      </c>
      <c r="P11">
        <v>2.0491538E-3</v>
      </c>
      <c r="Q11">
        <v>-7.1801953000000002E-2</v>
      </c>
      <c r="R11">
        <v>-4.2478201E-2</v>
      </c>
    </row>
    <row r="12" spans="1:18" x14ac:dyDescent="0.25">
      <c r="A12">
        <v>1.02</v>
      </c>
      <c r="B12">
        <v>-5.5352596E-3</v>
      </c>
      <c r="C12">
        <v>-1.2221536E-2</v>
      </c>
      <c r="D12">
        <v>2.0323541000000001E-3</v>
      </c>
      <c r="E12">
        <v>-8.5128252000000008E-3</v>
      </c>
      <c r="F12">
        <v>-1.3296362000000001E-2</v>
      </c>
      <c r="G12">
        <v>-7.7982492000000002E-3</v>
      </c>
      <c r="H12">
        <v>-5.5232837999999998E-3</v>
      </c>
      <c r="I12">
        <v>-4.0257134999999999E-3</v>
      </c>
      <c r="J12">
        <v>-1.5216966999999999E-3</v>
      </c>
      <c r="K12" s="4">
        <v>1.0117840999999999E-6</v>
      </c>
      <c r="L12">
        <v>1.4068354000000001E-3</v>
      </c>
      <c r="M12" s="3">
        <v>3.6097300999999998E-3</v>
      </c>
      <c r="N12">
        <v>3.8445933E-3</v>
      </c>
      <c r="O12">
        <v>2.4526749E-3</v>
      </c>
      <c r="P12">
        <v>6.5136680999999998E-3</v>
      </c>
      <c r="Q12">
        <v>-6.8148728000000006E-2</v>
      </c>
      <c r="R12">
        <v>-4.2963293999999999E-2</v>
      </c>
    </row>
    <row r="13" spans="1:18" x14ac:dyDescent="0.25">
      <c r="A13">
        <v>1.0224998999999999</v>
      </c>
      <c r="B13">
        <v>-4.2781705999999997E-3</v>
      </c>
      <c r="C13">
        <v>2.1919026000000001E-3</v>
      </c>
      <c r="D13">
        <v>-5.3871661000000001E-3</v>
      </c>
      <c r="E13">
        <v>-3.3334934E-3</v>
      </c>
      <c r="F13">
        <v>-1.5203755E-3</v>
      </c>
      <c r="G13">
        <v>7.8481232999999995E-4</v>
      </c>
      <c r="H13" s="4">
        <v>5.2073749000000003E-6</v>
      </c>
      <c r="I13">
        <v>-5.9531812000000002E-4</v>
      </c>
      <c r="J13">
        <v>-1.3286646E-3</v>
      </c>
      <c r="K13">
        <v>-6.0294342000000003E-3</v>
      </c>
      <c r="L13">
        <v>-6.7505348000000001E-3</v>
      </c>
      <c r="M13" s="3">
        <v>-4.0000558999999996E-3</v>
      </c>
      <c r="N13">
        <v>-8.8489695000000003E-4</v>
      </c>
      <c r="O13">
        <v>3.7984892E-3</v>
      </c>
      <c r="P13">
        <v>6.3759860999999998E-3</v>
      </c>
      <c r="Q13">
        <v>-6.5943364000000004E-2</v>
      </c>
      <c r="R13">
        <v>-4.4786187999999998E-2</v>
      </c>
    </row>
    <row r="14" spans="1:18" x14ac:dyDescent="0.25">
      <c r="A14">
        <v>1.0249999999999999</v>
      </c>
      <c r="B14">
        <v>6.6739677999999997E-3</v>
      </c>
      <c r="C14">
        <v>1.1109186E-2</v>
      </c>
      <c r="D14">
        <v>-4.4562748999999997E-4</v>
      </c>
      <c r="E14">
        <v>9.1897746000000006E-3</v>
      </c>
      <c r="F14">
        <v>1.3239328E-2</v>
      </c>
      <c r="G14">
        <v>6.8778151000000003E-3</v>
      </c>
      <c r="H14">
        <v>4.9228537999999999E-3</v>
      </c>
      <c r="I14">
        <v>3.5758597E-3</v>
      </c>
      <c r="J14">
        <v>1.2481802000000001E-3</v>
      </c>
      <c r="K14">
        <v>1.3501596000000001E-3</v>
      </c>
      <c r="L14" s="4">
        <v>4.3001082999999997E-5</v>
      </c>
      <c r="M14" s="3">
        <v>-3.0322287999999999E-3</v>
      </c>
      <c r="N14">
        <v>-4.0291967999999999E-3</v>
      </c>
      <c r="O14">
        <v>5.1782705000000002E-4</v>
      </c>
      <c r="P14">
        <v>1.7601794000000001E-3</v>
      </c>
      <c r="Q14">
        <v>-6.6224802999999999E-2</v>
      </c>
      <c r="R14">
        <v>-4.7205977000000003E-2</v>
      </c>
    </row>
    <row r="15" spans="1:18" x14ac:dyDescent="0.25">
      <c r="A15">
        <v>1.0275000000000001</v>
      </c>
      <c r="B15">
        <v>1.3646985000000001E-3</v>
      </c>
      <c r="C15">
        <v>-5.2903706000000002E-3</v>
      </c>
      <c r="D15">
        <v>5.1757766999999998E-3</v>
      </c>
      <c r="E15">
        <v>-5.3663327000000002E-4</v>
      </c>
      <c r="F15">
        <v>-3.8647755000000002E-3</v>
      </c>
      <c r="G15">
        <v>-3.7519978999999998E-3</v>
      </c>
      <c r="H15">
        <v>-2.196024E-3</v>
      </c>
      <c r="I15">
        <v>-1.1038553E-3</v>
      </c>
      <c r="J15">
        <v>4.9810724000000004E-4</v>
      </c>
      <c r="K15">
        <v>5.2748548999999997E-3</v>
      </c>
      <c r="L15">
        <v>6.2878470999999997E-3</v>
      </c>
      <c r="M15" s="3">
        <v>4.2606900000000001E-3</v>
      </c>
      <c r="N15">
        <v>1.9918414E-3</v>
      </c>
      <c r="O15">
        <v>-3.5555334000000002E-3</v>
      </c>
      <c r="P15">
        <v>-4.1626088000000002E-3</v>
      </c>
      <c r="Q15">
        <v>-6.8854881000000007E-2</v>
      </c>
      <c r="R15">
        <v>-4.9243661000000001E-2</v>
      </c>
    </row>
    <row r="16" spans="1:18" x14ac:dyDescent="0.25">
      <c r="A16">
        <v>1.03</v>
      </c>
      <c r="B16">
        <v>-7.4318468999999996E-3</v>
      </c>
      <c r="C16">
        <v>-1.0048703000000001E-2</v>
      </c>
      <c r="D16">
        <v>-1.7774892E-3</v>
      </c>
      <c r="E16">
        <v>-9.1687277000000005E-3</v>
      </c>
      <c r="F16">
        <v>-1.1920755E-2</v>
      </c>
      <c r="G16">
        <v>-5.5812489999999999E-3</v>
      </c>
      <c r="H16">
        <v>-4.1855486000000001E-3</v>
      </c>
      <c r="I16">
        <v>-3.2430802999999998E-3</v>
      </c>
      <c r="J16">
        <v>-1.4622147999999999E-3</v>
      </c>
      <c r="K16">
        <v>-3.3317050999999999E-3</v>
      </c>
      <c r="L16">
        <v>-2.5144568999999999E-3</v>
      </c>
      <c r="M16" s="3">
        <v>8.6896008000000001E-4</v>
      </c>
      <c r="N16">
        <v>2.9446275000000002E-3</v>
      </c>
      <c r="O16">
        <v>-3.6631729E-3</v>
      </c>
      <c r="P16">
        <v>-7.3391810999999998E-3</v>
      </c>
      <c r="Q16">
        <v>-7.2582979000000006E-2</v>
      </c>
      <c r="R16">
        <v>-5.0069833000000001E-2</v>
      </c>
    </row>
    <row r="17" spans="1:18" x14ac:dyDescent="0.25">
      <c r="A17">
        <v>1.0324998999999999</v>
      </c>
      <c r="B17">
        <v>1.1875144999999999E-3</v>
      </c>
      <c r="C17">
        <v>7.4249993000000004E-3</v>
      </c>
      <c r="D17">
        <v>-4.7253699999999996E-3</v>
      </c>
      <c r="E17">
        <v>3.7547822E-3</v>
      </c>
      <c r="F17">
        <v>8.1367026000000002E-3</v>
      </c>
      <c r="G17">
        <v>5.6691392000000002E-3</v>
      </c>
      <c r="H17">
        <v>3.5974446999999998E-3</v>
      </c>
      <c r="I17">
        <v>2.1266022000000001E-3</v>
      </c>
      <c r="J17">
        <v>-1.9420312999999999E-4</v>
      </c>
      <c r="K17">
        <v>-4.4976243999999997E-3</v>
      </c>
      <c r="L17">
        <v>-6.0920879999999998E-3</v>
      </c>
      <c r="M17" s="3">
        <v>-5.4933313000000003E-3</v>
      </c>
      <c r="N17">
        <v>-3.3877404999999999E-3</v>
      </c>
      <c r="O17">
        <v>3.1579516000000002E-4</v>
      </c>
      <c r="P17">
        <v>-5.6113975999999999E-3</v>
      </c>
      <c r="Q17">
        <v>-7.5641189999999997E-2</v>
      </c>
      <c r="R17">
        <v>-4.9351356999999998E-2</v>
      </c>
    </row>
    <row r="18" spans="1:18" x14ac:dyDescent="0.25">
      <c r="A18">
        <v>1.0349999999999999</v>
      </c>
      <c r="B18">
        <v>6.5821643000000003E-3</v>
      </c>
      <c r="C18">
        <v>7.7629285999999999E-3</v>
      </c>
      <c r="D18">
        <v>3.2258863E-3</v>
      </c>
      <c r="E18">
        <v>7.3010341000000001E-3</v>
      </c>
      <c r="F18">
        <v>8.3858422000000002E-3</v>
      </c>
      <c r="G18">
        <v>3.0487560000000001E-3</v>
      </c>
      <c r="H18">
        <v>2.4301205999999998E-3</v>
      </c>
      <c r="I18">
        <v>2.0323715E-3</v>
      </c>
      <c r="J18">
        <v>1.0425543999999999E-3</v>
      </c>
      <c r="K18">
        <v>4.4978387000000003E-3</v>
      </c>
      <c r="L18">
        <v>3.9348606999999999E-3</v>
      </c>
      <c r="M18" s="6">
        <v>7.0277819999999995E-5</v>
      </c>
      <c r="N18">
        <v>-2.0492598000000002E-3</v>
      </c>
      <c r="O18">
        <v>3.7280066000000001E-3</v>
      </c>
      <c r="P18">
        <v>-1.8985264E-4</v>
      </c>
      <c r="Q18">
        <v>-7.6579814999999996E-2</v>
      </c>
      <c r="R18">
        <v>-4.7381286000000002E-2</v>
      </c>
    </row>
    <row r="19" spans="1:18" x14ac:dyDescent="0.25">
      <c r="A19">
        <v>1.0375000000000001</v>
      </c>
      <c r="B19">
        <v>-4.0989340999999999E-3</v>
      </c>
      <c r="C19">
        <v>-9.7662558E-3</v>
      </c>
      <c r="D19">
        <v>3.0073164E-3</v>
      </c>
      <c r="E19">
        <v>-6.9801595000000003E-3</v>
      </c>
      <c r="F19">
        <v>-1.1769359E-2</v>
      </c>
      <c r="G19">
        <v>-7.2930390000000003E-3</v>
      </c>
      <c r="H19">
        <v>-5.0273111000000001E-3</v>
      </c>
      <c r="I19">
        <v>-3.3843177999999998E-3</v>
      </c>
      <c r="J19">
        <v>-6.7038986999999996E-4</v>
      </c>
      <c r="K19">
        <v>2.5106312000000002E-3</v>
      </c>
      <c r="L19">
        <v>4.2925929000000003E-3</v>
      </c>
      <c r="M19" s="3">
        <v>4.9033966000000002E-3</v>
      </c>
      <c r="N19">
        <v>3.5861821999999999E-3</v>
      </c>
      <c r="O19">
        <v>2.5873151999999998E-3</v>
      </c>
      <c r="P19">
        <v>5.2016516999999996E-3</v>
      </c>
      <c r="Q19">
        <v>-7.4957942E-2</v>
      </c>
      <c r="R19">
        <v>-4.4959986E-2</v>
      </c>
    </row>
    <row r="20" spans="1:18" x14ac:dyDescent="0.25">
      <c r="A20">
        <v>1.04</v>
      </c>
      <c r="B20">
        <v>-5.4337997000000002E-3</v>
      </c>
      <c r="C20">
        <v>-5.7929931999999998E-3</v>
      </c>
      <c r="D20">
        <v>-4.8574767999999997E-3</v>
      </c>
      <c r="E20">
        <v>-5.1230688E-3</v>
      </c>
      <c r="F20">
        <v>-4.3890947000000003E-3</v>
      </c>
      <c r="G20">
        <v>-7.8503388000000004E-4</v>
      </c>
      <c r="H20">
        <v>-1.0925619E-3</v>
      </c>
      <c r="I20">
        <v>-1.3218088999999999E-3</v>
      </c>
      <c r="J20">
        <v>-1.3586366000000001E-3</v>
      </c>
      <c r="K20">
        <v>-6.1310495999999997E-3</v>
      </c>
      <c r="L20">
        <v>-6.1293184000000001E-3</v>
      </c>
      <c r="M20" s="3">
        <v>-2.2916922000000002E-3</v>
      </c>
      <c r="N20" s="4">
        <v>9.9279361000000004E-5</v>
      </c>
      <c r="O20">
        <v>-1.7837808000000001E-3</v>
      </c>
      <c r="P20">
        <v>6.8901038000000001E-3</v>
      </c>
      <c r="Q20">
        <v>-7.1554987E-2</v>
      </c>
      <c r="R20">
        <v>-4.3070043000000002E-2</v>
      </c>
    </row>
    <row r="21" spans="1:18" x14ac:dyDescent="0.25">
      <c r="A21">
        <v>1.0424998999999999</v>
      </c>
      <c r="B21">
        <v>5.7457806999999996E-3</v>
      </c>
      <c r="C21">
        <v>1.0712283E-2</v>
      </c>
      <c r="D21">
        <v>-1.5416589999999999E-3</v>
      </c>
      <c r="E21">
        <v>8.4448326000000004E-3</v>
      </c>
      <c r="F21">
        <v>1.2938547E-2</v>
      </c>
      <c r="G21">
        <v>7.1308059000000003E-3</v>
      </c>
      <c r="H21">
        <v>4.9487000999999999E-3</v>
      </c>
      <c r="I21">
        <v>3.3757688000000002E-3</v>
      </c>
      <c r="J21">
        <v>5.7160610000000004E-4</v>
      </c>
      <c r="K21">
        <v>-1.0741958000000001E-3</v>
      </c>
      <c r="L21">
        <v>-3.1475904000000002E-3</v>
      </c>
      <c r="M21" s="3">
        <v>-5.0913929999999996E-3</v>
      </c>
      <c r="N21">
        <v>-4.0500789000000002E-3</v>
      </c>
      <c r="O21">
        <v>-4.2843641999999998E-3</v>
      </c>
      <c r="P21">
        <v>3.7507351999999999E-3</v>
      </c>
      <c r="Q21">
        <v>-6.7988824000000003E-2</v>
      </c>
      <c r="R21">
        <v>-4.2475982000000002E-2</v>
      </c>
    </row>
    <row r="22" spans="1:18" x14ac:dyDescent="0.25">
      <c r="A22">
        <v>1.0449999999999999</v>
      </c>
      <c r="B22">
        <v>2.908913E-3</v>
      </c>
      <c r="C22">
        <v>2.8170596E-3</v>
      </c>
      <c r="D22">
        <v>5.1467294999999998E-3</v>
      </c>
      <c r="E22">
        <v>1.6169507E-3</v>
      </c>
      <c r="F22">
        <v>-7.6942085000000001E-4</v>
      </c>
      <c r="G22">
        <v>-2.1474210000000001E-3</v>
      </c>
      <c r="H22">
        <v>-9.9448738000000006E-4</v>
      </c>
      <c r="I22">
        <v>-1.2366537999999999E-4</v>
      </c>
      <c r="J22">
        <v>9.6702682000000004E-4</v>
      </c>
      <c r="K22">
        <v>6.4191248999999999E-3</v>
      </c>
      <c r="L22">
        <v>6.6893698999999996E-3</v>
      </c>
      <c r="M22" s="3">
        <v>2.9738690000000001E-3</v>
      </c>
      <c r="N22">
        <v>1.1294313000000001E-3</v>
      </c>
      <c r="O22">
        <v>-1.9824080000000002E-3</v>
      </c>
      <c r="P22">
        <v>-2.0555908999999998E-3</v>
      </c>
      <c r="Q22">
        <v>-6.5947459999999999E-2</v>
      </c>
      <c r="R22">
        <v>-4.3416377999999999E-2</v>
      </c>
    </row>
    <row r="23" spans="1:18" x14ac:dyDescent="0.25">
      <c r="A23">
        <v>1.0475000000000001</v>
      </c>
      <c r="B23">
        <v>-7.1246125000000004E-3</v>
      </c>
      <c r="C23">
        <v>-1.1634475E-2</v>
      </c>
      <c r="D23">
        <v>-6.7956511000000002E-4</v>
      </c>
      <c r="E23">
        <v>-9.2444159000000005E-3</v>
      </c>
      <c r="F23">
        <v>-1.2776068E-2</v>
      </c>
      <c r="G23">
        <v>-6.4421086000000004E-3</v>
      </c>
      <c r="H23">
        <v>-4.6566600999999996E-3</v>
      </c>
      <c r="I23">
        <v>-3.3529177999999998E-3</v>
      </c>
      <c r="J23">
        <v>-8.3601642000000003E-4</v>
      </c>
      <c r="K23">
        <v>-1.1979638000000001E-3</v>
      </c>
      <c r="L23">
        <v>5.3455172000000002E-4</v>
      </c>
      <c r="M23" s="3">
        <v>3.1990502999999998E-3</v>
      </c>
      <c r="N23">
        <v>3.309892E-3</v>
      </c>
      <c r="O23">
        <v>2.4457309E-3</v>
      </c>
      <c r="P23">
        <v>-6.5547651000000002E-3</v>
      </c>
      <c r="Q23">
        <v>-6.6395140000000005E-2</v>
      </c>
      <c r="R23">
        <v>-4.551405E-2</v>
      </c>
    </row>
    <row r="24" spans="1:18" x14ac:dyDescent="0.25">
      <c r="A24">
        <v>1.05</v>
      </c>
      <c r="B24">
        <v>-5.7247408000000001E-4</v>
      </c>
      <c r="C24">
        <v>-2.7405928999999998E-4</v>
      </c>
      <c r="D24">
        <v>-5.2114272999999999E-3</v>
      </c>
      <c r="E24">
        <v>1.5403979000000001E-3</v>
      </c>
      <c r="F24">
        <v>5.28949E-3</v>
      </c>
      <c r="G24">
        <v>4.2535383E-3</v>
      </c>
      <c r="H24">
        <v>2.4401875000000001E-3</v>
      </c>
      <c r="I24">
        <v>1.0354947000000001E-3</v>
      </c>
      <c r="J24">
        <v>-1.0225585E-3</v>
      </c>
      <c r="K24">
        <v>-6.6986001000000003E-3</v>
      </c>
      <c r="L24">
        <v>-7.7661368000000001E-3</v>
      </c>
      <c r="M24" s="3">
        <v>-5.0342900999999999E-3</v>
      </c>
      <c r="N24">
        <v>-2.7518222999999998E-3</v>
      </c>
      <c r="O24">
        <v>3.8339430999999998E-3</v>
      </c>
      <c r="P24">
        <v>-6.6799327999999998E-3</v>
      </c>
      <c r="Q24">
        <v>-6.9110853E-2</v>
      </c>
      <c r="R24">
        <v>-4.7919729000000001E-2</v>
      </c>
    </row>
    <row r="25" spans="1:18" x14ac:dyDescent="0.25">
      <c r="A25">
        <v>1.0524998999999999</v>
      </c>
      <c r="B25">
        <v>6.8144225000000003E-3</v>
      </c>
      <c r="C25">
        <v>1.1174511E-2</v>
      </c>
      <c r="D25">
        <v>2.2199695000000002E-3</v>
      </c>
      <c r="E25">
        <v>8.0878449999999998E-3</v>
      </c>
      <c r="F25">
        <v>1.0186627E-2</v>
      </c>
      <c r="G25">
        <v>4.2558722E-3</v>
      </c>
      <c r="H25">
        <v>3.1637868999999999E-3</v>
      </c>
      <c r="I25">
        <v>2.3140068999999998E-3</v>
      </c>
      <c r="J25">
        <v>4.5719636000000002E-4</v>
      </c>
      <c r="K25">
        <v>2.7590307999999998E-3</v>
      </c>
      <c r="L25">
        <v>1.1184350999999999E-3</v>
      </c>
      <c r="M25" s="3">
        <v>-2.4515079999999998E-3</v>
      </c>
      <c r="N25">
        <v>-2.7413024999999999E-3</v>
      </c>
      <c r="O25">
        <v>5.4883250999999999E-4</v>
      </c>
      <c r="P25">
        <v>-2.3717382E-3</v>
      </c>
      <c r="Q25">
        <v>-7.2808574000000001E-2</v>
      </c>
      <c r="R25">
        <v>-4.9662313999999999E-2</v>
      </c>
    </row>
    <row r="26" spans="1:18" x14ac:dyDescent="0.25">
      <c r="A26">
        <v>1.0549999000000001</v>
      </c>
      <c r="B26">
        <v>-2.5196059000000002E-3</v>
      </c>
      <c r="C26">
        <v>-2.9374026000000002E-3</v>
      </c>
      <c r="D26">
        <v>3.8683993999999999E-3</v>
      </c>
      <c r="E26">
        <v>-5.1122168000000004E-3</v>
      </c>
      <c r="F26">
        <v>-9.6408794999999995E-3</v>
      </c>
      <c r="G26">
        <v>-6.4005794999999997E-3</v>
      </c>
      <c r="H26">
        <v>-4.1605026000000002E-3</v>
      </c>
      <c r="I26">
        <v>-2.4427537E-3</v>
      </c>
      <c r="J26">
        <v>3.7778331999999999E-4</v>
      </c>
      <c r="K26">
        <v>5.3536232999999997E-3</v>
      </c>
      <c r="L26">
        <v>6.8878910999999998E-3</v>
      </c>
      <c r="M26" s="3">
        <v>5.2223659000000004E-3</v>
      </c>
      <c r="N26">
        <v>3.2290467E-3</v>
      </c>
      <c r="O26">
        <v>-3.6034296999999998E-3</v>
      </c>
      <c r="P26">
        <v>3.3999134999999998E-3</v>
      </c>
      <c r="Q26">
        <v>-7.5732817999999993E-2</v>
      </c>
      <c r="R26">
        <v>-5.0039447000000001E-2</v>
      </c>
    </row>
    <row r="27" spans="1:18" x14ac:dyDescent="0.25">
      <c r="A27">
        <v>1.0575000000000001</v>
      </c>
      <c r="B27">
        <v>-6.2765631999999998E-3</v>
      </c>
      <c r="C27">
        <v>-1.0803928000000001E-2</v>
      </c>
      <c r="D27">
        <v>-4.0788057999999999E-3</v>
      </c>
      <c r="E27">
        <v>-6.5301767999999998E-3</v>
      </c>
      <c r="F27">
        <v>-6.8820171999999999E-3</v>
      </c>
      <c r="G27">
        <v>-2.2107163999999999E-3</v>
      </c>
      <c r="H27">
        <v>-1.9708071999999998E-3</v>
      </c>
      <c r="I27">
        <v>-1.7780925E-3</v>
      </c>
      <c r="J27">
        <v>-8.7817869999999999E-4</v>
      </c>
      <c r="K27">
        <v>-5.2257583000000002E-3</v>
      </c>
      <c r="L27">
        <v>-4.1278631999999999E-3</v>
      </c>
      <c r="M27" s="6">
        <v>-7.9436193000000004E-5</v>
      </c>
      <c r="N27">
        <v>1.0477525000000001E-3</v>
      </c>
      <c r="O27">
        <v>-3.7782791999999999E-3</v>
      </c>
      <c r="P27">
        <v>6.6906244999999998E-3</v>
      </c>
      <c r="Q27">
        <v>-7.6498337999999999E-2</v>
      </c>
      <c r="R27">
        <v>-4.8899713999999997E-2</v>
      </c>
    </row>
    <row r="28" spans="1:18" x14ac:dyDescent="0.25">
      <c r="A28">
        <v>1.0599999</v>
      </c>
      <c r="B28">
        <v>4.5191166000000003E-3</v>
      </c>
      <c r="C28">
        <v>5.2708555999999998E-3</v>
      </c>
      <c r="D28">
        <v>-2.5602822000000002E-3</v>
      </c>
      <c r="E28">
        <v>7.2483835999999999E-3</v>
      </c>
      <c r="F28">
        <v>1.1925106E-2</v>
      </c>
      <c r="G28">
        <v>6.9459700999999997E-3</v>
      </c>
      <c r="H28">
        <v>4.6115569E-3</v>
      </c>
      <c r="I28">
        <v>2.7693966000000001E-3</v>
      </c>
      <c r="J28">
        <v>-4.8297899000000001E-4</v>
      </c>
      <c r="K28">
        <v>-4.3381338000000004E-3</v>
      </c>
      <c r="L28">
        <v>-6.7036296999999998E-3</v>
      </c>
      <c r="M28" s="3">
        <v>-6.5187027000000002E-3</v>
      </c>
      <c r="N28">
        <v>-3.9027096000000001E-3</v>
      </c>
      <c r="O28">
        <v>2.4947080000000001E-4</v>
      </c>
      <c r="P28">
        <v>5.2740234999999998E-3</v>
      </c>
      <c r="Q28">
        <v>-7.4744944999999993E-2</v>
      </c>
      <c r="R28">
        <v>-4.6711152999999998E-2</v>
      </c>
    </row>
    <row r="29" spans="1:18" x14ac:dyDescent="0.25">
      <c r="A29">
        <v>1.0624998999999999</v>
      </c>
      <c r="B29">
        <v>4.1958979000000004E-3</v>
      </c>
      <c r="C29">
        <v>9.1495389999999999E-3</v>
      </c>
      <c r="D29">
        <v>4.8315210000000001E-3</v>
      </c>
      <c r="E29">
        <v>3.5064877999999998E-3</v>
      </c>
      <c r="F29">
        <v>2.1451824E-3</v>
      </c>
      <c r="G29">
        <v>-6.0937706999999997E-4</v>
      </c>
      <c r="H29" s="4">
        <v>6.0133326E-5</v>
      </c>
      <c r="I29">
        <v>5.8081919E-4</v>
      </c>
      <c r="J29">
        <v>8.5971012999999999E-4</v>
      </c>
      <c r="K29">
        <v>6.5895464000000001E-3</v>
      </c>
      <c r="L29">
        <v>5.5820532999999997E-3</v>
      </c>
      <c r="M29" s="3">
        <v>9.8629860000000002E-4</v>
      </c>
      <c r="N29">
        <v>1.9459488000000001E-4</v>
      </c>
      <c r="O29">
        <v>3.7991268000000002E-3</v>
      </c>
      <c r="P29">
        <v>1.3847913E-4</v>
      </c>
      <c r="Q29">
        <v>-7.1309086999999993E-2</v>
      </c>
      <c r="R29">
        <v>-4.4360521999999999E-2</v>
      </c>
    </row>
    <row r="30" spans="1:18" x14ac:dyDescent="0.25">
      <c r="A30">
        <v>1.0649999000000001</v>
      </c>
      <c r="B30">
        <v>-6.4657632999999999E-3</v>
      </c>
      <c r="C30">
        <v>-7.8348750999999994E-3</v>
      </c>
      <c r="D30">
        <v>4.2344931000000001E-4</v>
      </c>
      <c r="E30">
        <v>-8.8424872000000005E-3</v>
      </c>
      <c r="F30">
        <v>-1.2953041E-2</v>
      </c>
      <c r="G30">
        <v>-6.9332478000000003E-3</v>
      </c>
      <c r="H30">
        <v>-4.8160477000000002E-3</v>
      </c>
      <c r="I30">
        <v>-3.0964891E-3</v>
      </c>
      <c r="J30">
        <v>2.0613424999999999E-4</v>
      </c>
      <c r="K30">
        <v>2.0303347000000002E-3</v>
      </c>
      <c r="L30">
        <v>4.4313305000000004E-3</v>
      </c>
      <c r="M30" s="3">
        <v>5.3196820000000001E-3</v>
      </c>
      <c r="N30">
        <v>3.4480266000000001E-3</v>
      </c>
      <c r="O30">
        <v>2.7300472999999999E-3</v>
      </c>
      <c r="P30">
        <v>-5.1992857000000003E-3</v>
      </c>
      <c r="Q30">
        <v>-6.7821838999999995E-2</v>
      </c>
      <c r="R30">
        <v>-4.2801394E-2</v>
      </c>
    </row>
    <row r="31" spans="1:18" x14ac:dyDescent="0.25">
      <c r="A31">
        <v>1.0674999999999999</v>
      </c>
      <c r="B31">
        <v>-2.1866591000000001E-3</v>
      </c>
      <c r="C31">
        <v>-7.6115909000000004E-3</v>
      </c>
      <c r="D31">
        <v>-5.3938327999999997E-3</v>
      </c>
      <c r="E31">
        <v>-5.9711710000000002E-4</v>
      </c>
      <c r="F31">
        <v>2.3326092999999999E-3</v>
      </c>
      <c r="G31">
        <v>2.7685254000000001E-3</v>
      </c>
      <c r="H31">
        <v>1.2756639000000001E-3</v>
      </c>
      <c r="I31" s="4">
        <v>5.0987109999999999E-5</v>
      </c>
      <c r="J31">
        <v>-1.5150090000000001E-3</v>
      </c>
      <c r="K31">
        <v>-8.3444190000000005E-3</v>
      </c>
      <c r="L31">
        <v>-8.1479641000000002E-3</v>
      </c>
      <c r="M31" s="3">
        <v>-3.7135037000000002E-3</v>
      </c>
      <c r="N31">
        <v>-2.002209E-3</v>
      </c>
      <c r="O31">
        <v>-1.7430376E-3</v>
      </c>
      <c r="P31">
        <v>-7.0957154E-3</v>
      </c>
      <c r="Q31">
        <v>-6.5932091999999998E-2</v>
      </c>
      <c r="R31">
        <v>-4.2665425E-2</v>
      </c>
    </row>
    <row r="32" spans="1:18" x14ac:dyDescent="0.25">
      <c r="A32">
        <v>1.0699999</v>
      </c>
      <c r="B32">
        <v>6.7483478000000003E-3</v>
      </c>
      <c r="C32">
        <v>9.1802090999999995E-3</v>
      </c>
      <c r="D32">
        <v>1.1775011000000001E-3</v>
      </c>
      <c r="E32">
        <v>8.4669791000000008E-3</v>
      </c>
      <c r="F32">
        <v>1.1435605E-2</v>
      </c>
      <c r="G32">
        <v>5.2446295000000004E-3</v>
      </c>
      <c r="H32">
        <v>3.6624226E-3</v>
      </c>
      <c r="I32">
        <v>2.2902019999999999E-3</v>
      </c>
      <c r="J32">
        <v>-7.2473323000000003E-4</v>
      </c>
      <c r="K32">
        <v>-3.0149860999999998E-4</v>
      </c>
      <c r="L32">
        <v>-3.0684104999999999E-3</v>
      </c>
      <c r="M32" s="3">
        <v>-5.1704361000000001E-3</v>
      </c>
      <c r="N32">
        <v>-3.2235950000000001E-3</v>
      </c>
      <c r="O32">
        <v>-4.4357153999999999E-3</v>
      </c>
      <c r="P32">
        <v>-4.2734343999999997E-3</v>
      </c>
      <c r="Q32">
        <v>-6.6528070999999994E-2</v>
      </c>
      <c r="R32">
        <v>-4.4005814999999997E-2</v>
      </c>
    </row>
    <row r="33" spans="1:18" x14ac:dyDescent="0.25">
      <c r="A33">
        <v>1.0725</v>
      </c>
      <c r="B33">
        <v>-8.3822501000000002E-4</v>
      </c>
      <c r="C33">
        <v>4.8876236999999996E-3</v>
      </c>
      <c r="D33">
        <v>4.5349157999999999E-3</v>
      </c>
      <c r="E33">
        <v>-3.0465558000000001E-3</v>
      </c>
      <c r="F33">
        <v>-7.0802260999999998E-3</v>
      </c>
      <c r="G33">
        <v>-5.1891860999999997E-3</v>
      </c>
      <c r="H33">
        <v>-3.0710834000000002E-3</v>
      </c>
      <c r="I33">
        <v>-1.2891328E-3</v>
      </c>
      <c r="J33">
        <v>1.3406746E-3</v>
      </c>
      <c r="K33">
        <v>8.3217744000000007E-3</v>
      </c>
      <c r="L33">
        <v>8.6021463999999999E-3</v>
      </c>
      <c r="M33" s="3">
        <v>4.6319181000000001E-3</v>
      </c>
      <c r="N33">
        <v>2.7228233000000002E-3</v>
      </c>
      <c r="O33">
        <v>-2.1998145999999998E-3</v>
      </c>
      <c r="P33">
        <v>1.3094649000000001E-3</v>
      </c>
      <c r="Q33">
        <v>-6.9326531999999996E-2</v>
      </c>
      <c r="R33">
        <v>-4.6285071999999997E-2</v>
      </c>
    </row>
    <row r="34" spans="1:18" x14ac:dyDescent="0.25">
      <c r="A34">
        <v>1.075</v>
      </c>
      <c r="B34">
        <v>-6.7696231000000003E-3</v>
      </c>
      <c r="C34">
        <v>-1.0667586999999999E-2</v>
      </c>
      <c r="D34">
        <v>-3.1780375E-3</v>
      </c>
      <c r="E34">
        <v>-7.5648855999999997E-3</v>
      </c>
      <c r="F34">
        <v>-8.9718173000000005E-3</v>
      </c>
      <c r="G34">
        <v>-3.4721388999999999E-3</v>
      </c>
      <c r="H34">
        <v>-2.6629850000000001E-3</v>
      </c>
      <c r="I34">
        <v>-1.8766013E-3</v>
      </c>
      <c r="J34">
        <v>2.2243784999999999E-4</v>
      </c>
      <c r="K34">
        <v>-2.8414351999999999E-3</v>
      </c>
      <c r="L34">
        <v>-4.4501387000000001E-4</v>
      </c>
      <c r="M34" s="3">
        <v>2.6191905000000001E-3</v>
      </c>
      <c r="N34">
        <v>1.812059E-3</v>
      </c>
      <c r="O34">
        <v>2.3874641000000002E-3</v>
      </c>
      <c r="P34">
        <v>5.8264394999999998E-3</v>
      </c>
      <c r="Q34">
        <v>-7.3000095000000001E-2</v>
      </c>
      <c r="R34">
        <v>-4.8583427999999998E-2</v>
      </c>
    </row>
    <row r="35" spans="1:18" x14ac:dyDescent="0.25">
      <c r="A35">
        <v>1.0774999999999999</v>
      </c>
      <c r="B35">
        <v>3.0775108000000002E-3</v>
      </c>
      <c r="C35">
        <v>-2.5037560000000002E-3</v>
      </c>
      <c r="D35">
        <v>-3.5301290999999999E-3</v>
      </c>
      <c r="E35">
        <v>5.6362927E-3</v>
      </c>
      <c r="F35">
        <v>1.0202614E-2</v>
      </c>
      <c r="G35">
        <v>6.2904249999999997E-3</v>
      </c>
      <c r="H35">
        <v>3.8280498999999999E-3</v>
      </c>
      <c r="I35">
        <v>1.6889225E-3</v>
      </c>
      <c r="J35">
        <v>-2.0348994999999999E-3</v>
      </c>
      <c r="K35">
        <v>-8.5500381000000007E-3</v>
      </c>
      <c r="L35">
        <v>-1.0159692999999999E-2</v>
      </c>
      <c r="M35" s="3">
        <v>-7.2044999000000004E-3</v>
      </c>
      <c r="N35">
        <v>-3.6656329000000001E-3</v>
      </c>
      <c r="O35">
        <v>4.0116949000000004E-3</v>
      </c>
      <c r="P35">
        <v>6.2055933999999998E-3</v>
      </c>
      <c r="Q35">
        <v>-7.5811132000000003E-2</v>
      </c>
      <c r="R35">
        <v>-4.9973662000000002E-2</v>
      </c>
    </row>
    <row r="36" spans="1:18" x14ac:dyDescent="0.25">
      <c r="A36">
        <v>1.0799999</v>
      </c>
      <c r="B36">
        <v>5.2098007000000003E-3</v>
      </c>
      <c r="C36">
        <v>1.0894340000000001E-2</v>
      </c>
      <c r="D36">
        <v>4.2382564000000003E-3</v>
      </c>
      <c r="E36">
        <v>5.0660445999999998E-3</v>
      </c>
      <c r="F36">
        <v>4.7543582999999999E-3</v>
      </c>
      <c r="G36">
        <v>7.9805293000000002E-4</v>
      </c>
      <c r="H36">
        <v>8.8733694999999996E-4</v>
      </c>
      <c r="I36">
        <v>8.8160370000000003E-4</v>
      </c>
      <c r="J36">
        <v>-1.6808710000000001E-4</v>
      </c>
      <c r="K36">
        <v>5.2740058999999999E-3</v>
      </c>
      <c r="L36">
        <v>2.5312087999999999E-3</v>
      </c>
      <c r="M36" s="3">
        <v>-1.6414076999999999E-3</v>
      </c>
      <c r="N36">
        <v>-7.3141708000000005E-4</v>
      </c>
      <c r="O36">
        <v>7.7854219000000001E-4</v>
      </c>
      <c r="P36">
        <v>2.2093917E-3</v>
      </c>
      <c r="Q36">
        <v>-7.6431434000000006E-2</v>
      </c>
      <c r="R36">
        <v>-4.9895464E-2</v>
      </c>
    </row>
    <row r="37" spans="1:18" x14ac:dyDescent="0.25">
      <c r="A37">
        <v>1.0825</v>
      </c>
      <c r="B37">
        <v>-5.4643957999999998E-3</v>
      </c>
      <c r="C37">
        <v>-5.9641284000000005E-4</v>
      </c>
      <c r="D37">
        <v>1.5021902999999999E-3</v>
      </c>
      <c r="E37">
        <v>-7.9489083999999995E-3</v>
      </c>
      <c r="F37">
        <v>-1.2386516E-2</v>
      </c>
      <c r="G37">
        <v>-6.9382799999999998E-3</v>
      </c>
      <c r="H37">
        <v>-4.4952947999999998E-3</v>
      </c>
      <c r="I37">
        <v>-2.2308234E-3</v>
      </c>
      <c r="J37">
        <v>2.0046418E-3</v>
      </c>
      <c r="K37">
        <v>6.9200056999999997E-3</v>
      </c>
      <c r="L37">
        <v>9.0552202000000002E-3</v>
      </c>
      <c r="M37" s="3">
        <v>7.1427115999999997E-3</v>
      </c>
      <c r="N37">
        <v>3.4472837E-3</v>
      </c>
      <c r="O37">
        <v>-3.5807872999999999E-3</v>
      </c>
      <c r="P37">
        <v>-3.4215699E-3</v>
      </c>
      <c r="Q37">
        <v>-7.4572466000000004E-2</v>
      </c>
      <c r="R37">
        <v>-4.8383165999999998E-2</v>
      </c>
    </row>
    <row r="38" spans="1:18" x14ac:dyDescent="0.25">
      <c r="A38">
        <v>1.0849998999999999</v>
      </c>
      <c r="B38">
        <v>-3.5872005999999998E-3</v>
      </c>
      <c r="C38">
        <v>-1.1181523000000001E-2</v>
      </c>
      <c r="D38">
        <v>-5.2858999999999996E-3</v>
      </c>
      <c r="E38">
        <v>-2.5477967E-3</v>
      </c>
      <c r="F38">
        <v>-5.8042214999999998E-4</v>
      </c>
      <c r="G38">
        <v>1.3151402999999999E-3</v>
      </c>
      <c r="H38">
        <v>2.4536879999999999E-4</v>
      </c>
      <c r="I38">
        <v>-6.6062263000000001E-4</v>
      </c>
      <c r="J38">
        <v>-1.2119407999999999E-3</v>
      </c>
      <c r="K38">
        <v>-8.9664636999999998E-3</v>
      </c>
      <c r="L38">
        <v>-6.7078889000000003E-3</v>
      </c>
      <c r="M38" s="3">
        <v>-1.7016084E-3</v>
      </c>
      <c r="N38">
        <v>-1.1388437999999999E-3</v>
      </c>
      <c r="O38">
        <v>-4.0098570000000004E-3</v>
      </c>
      <c r="P38">
        <v>-6.8391177000000003E-3</v>
      </c>
      <c r="Q38">
        <v>-7.1123097999999996E-2</v>
      </c>
      <c r="R38">
        <v>-4.6050389999999997E-2</v>
      </c>
    </row>
    <row r="39" spans="1:18" x14ac:dyDescent="0.25">
      <c r="A39">
        <v>1.0874999999999999</v>
      </c>
      <c r="B39">
        <v>6.3447981000000001E-3</v>
      </c>
      <c r="C39">
        <v>2.9040899999999998E-3</v>
      </c>
      <c r="D39" s="4">
        <v>7.9713013000000003E-5</v>
      </c>
      <c r="E39">
        <v>8.3677050999999992E-3</v>
      </c>
      <c r="F39">
        <v>1.1991430000000001E-2</v>
      </c>
      <c r="G39">
        <v>5.8287666999999998E-3</v>
      </c>
      <c r="H39">
        <v>3.7041543E-3</v>
      </c>
      <c r="I39">
        <v>1.5229716999999999E-3</v>
      </c>
      <c r="J39">
        <v>-3.0307481999999998E-3</v>
      </c>
      <c r="K39">
        <v>-5.7873628000000002E-3</v>
      </c>
      <c r="L39">
        <v>-9.0220769000000003E-3</v>
      </c>
      <c r="M39" s="3">
        <v>-8.2395438000000005E-3</v>
      </c>
      <c r="N39">
        <v>-3.4942471999999999E-3</v>
      </c>
      <c r="O39" s="4">
        <v>-2.3446334999999999E-6</v>
      </c>
      <c r="P39">
        <v>-5.7161386999999998E-3</v>
      </c>
      <c r="Q39">
        <v>-6.7723713000000005E-2</v>
      </c>
      <c r="R39">
        <v>-4.3841194E-2</v>
      </c>
    </row>
    <row r="40" spans="1:18" x14ac:dyDescent="0.25">
      <c r="A40">
        <v>1.0899999</v>
      </c>
      <c r="B40">
        <v>8.0141573999999995E-4</v>
      </c>
      <c r="C40">
        <v>1.0032797E-2</v>
      </c>
      <c r="D40">
        <v>4.9307824E-3</v>
      </c>
      <c r="E40">
        <v>-9.4406478000000002E-4</v>
      </c>
      <c r="F40">
        <v>-4.2754762000000003E-3</v>
      </c>
      <c r="G40">
        <v>-3.8400719999999999E-3</v>
      </c>
      <c r="H40">
        <v>-1.9020510999999999E-3</v>
      </c>
      <c r="I40">
        <v>-1.8402412999999999E-4</v>
      </c>
      <c r="J40">
        <v>1.9400044000000001E-3</v>
      </c>
      <c r="K40">
        <v>1.1057493E-2</v>
      </c>
      <c r="L40">
        <v>8.8669534000000005E-3</v>
      </c>
      <c r="M40" s="3">
        <v>3.3533257000000001E-3</v>
      </c>
      <c r="N40">
        <v>2.0893109999999999E-3</v>
      </c>
      <c r="O40">
        <v>3.8012672000000002E-3</v>
      </c>
      <c r="P40">
        <v>-8.4653324000000002E-4</v>
      </c>
      <c r="Q40">
        <v>-6.5981885000000004E-2</v>
      </c>
      <c r="R40">
        <v>-4.2649919000000001E-2</v>
      </c>
    </row>
    <row r="41" spans="1:18" x14ac:dyDescent="0.25">
      <c r="A41">
        <v>1.0925</v>
      </c>
      <c r="B41">
        <v>-6.9362722999999999E-3</v>
      </c>
      <c r="C41">
        <v>-5.6636170000000001E-3</v>
      </c>
      <c r="D41">
        <v>-2.1830517999999999E-3</v>
      </c>
      <c r="E41">
        <v>-8.1631850999999995E-3</v>
      </c>
      <c r="F41">
        <v>-1.0510093999999999E-2</v>
      </c>
      <c r="G41">
        <v>-4.4557308999999996E-3</v>
      </c>
      <c r="H41">
        <v>-2.9396786E-3</v>
      </c>
      <c r="I41">
        <v>-1.272111E-3</v>
      </c>
      <c r="J41">
        <v>2.8606180000000001E-3</v>
      </c>
      <c r="K41">
        <v>2.2496206000000001E-3</v>
      </c>
      <c r="L41">
        <v>5.7259473999999996E-3</v>
      </c>
      <c r="M41" s="3">
        <v>6.1605875999999997E-3</v>
      </c>
      <c r="N41">
        <v>2.3832448999999999E-3</v>
      </c>
      <c r="O41">
        <v>2.9938167000000001E-3</v>
      </c>
      <c r="P41">
        <v>4.4222623000000003E-3</v>
      </c>
      <c r="Q41">
        <v>-6.6722255999999994E-2</v>
      </c>
      <c r="R41">
        <v>-4.2957241E-2</v>
      </c>
    </row>
    <row r="42" spans="1:18" x14ac:dyDescent="0.25">
      <c r="A42">
        <v>1.095</v>
      </c>
      <c r="B42">
        <v>1.4799834E-3</v>
      </c>
      <c r="C42">
        <v>-8.9473001999999992E-3</v>
      </c>
      <c r="D42">
        <v>-4.3647966E-3</v>
      </c>
      <c r="E42">
        <v>3.7454783000000001E-3</v>
      </c>
      <c r="F42">
        <v>7.9084267000000003E-3</v>
      </c>
      <c r="G42">
        <v>5.1983074000000002E-3</v>
      </c>
      <c r="H42">
        <v>2.6195705000000001E-3</v>
      </c>
      <c r="I42" s="4">
        <v>1.7304528999999999E-5</v>
      </c>
      <c r="J42">
        <v>-4.0046424000000002E-3</v>
      </c>
      <c r="K42">
        <v>-1.4279436E-2</v>
      </c>
      <c r="L42">
        <v>-1.3343562999999999E-2</v>
      </c>
      <c r="M42" s="3">
        <v>-7.6290877999999999E-3</v>
      </c>
      <c r="N42">
        <v>-3.3241068000000001E-3</v>
      </c>
      <c r="O42">
        <v>-1.5010529E-3</v>
      </c>
      <c r="P42">
        <v>6.4958469000000003E-3</v>
      </c>
      <c r="Q42">
        <v>-6.9591943000000003E-2</v>
      </c>
      <c r="R42">
        <v>-4.4643341000000003E-2</v>
      </c>
    </row>
    <row r="43" spans="1:18" x14ac:dyDescent="0.25">
      <c r="A43">
        <v>1.0974999999999999</v>
      </c>
      <c r="B43">
        <v>5.8896876000000004E-3</v>
      </c>
      <c r="C43">
        <v>7.3931984000000003E-3</v>
      </c>
      <c r="D43">
        <v>3.4349419999999999E-3</v>
      </c>
      <c r="E43">
        <v>6.2530104E-3</v>
      </c>
      <c r="F43">
        <v>6.9599856999999999E-3</v>
      </c>
      <c r="G43">
        <v>1.9102030999999999E-3</v>
      </c>
      <c r="H43">
        <v>1.2604529000000001E-3</v>
      </c>
      <c r="I43">
        <v>2.7424209999999999E-4</v>
      </c>
      <c r="J43">
        <v>-3.119143E-3</v>
      </c>
      <c r="K43">
        <v>8.7670995000000004E-4</v>
      </c>
      <c r="L43">
        <v>-3.7739651999999999E-3</v>
      </c>
      <c r="M43" s="3">
        <v>-5.5980136E-3</v>
      </c>
      <c r="N43">
        <v>-1.5842279E-3</v>
      </c>
      <c r="O43">
        <v>-4.4851257999999998E-3</v>
      </c>
      <c r="P43">
        <v>3.9751804999999998E-3</v>
      </c>
      <c r="Q43">
        <v>-7.3237557999999994E-2</v>
      </c>
      <c r="R43">
        <v>-4.7033142999999999E-2</v>
      </c>
    </row>
    <row r="44" spans="1:18" x14ac:dyDescent="0.25">
      <c r="A44">
        <v>1.1000000000000001</v>
      </c>
      <c r="B44">
        <v>-4.2067813999999999E-3</v>
      </c>
      <c r="C44">
        <v>6.5746668999999997E-3</v>
      </c>
      <c r="D44">
        <v>2.5530939000000001E-3</v>
      </c>
      <c r="E44">
        <v>-6.5789775999999999E-3</v>
      </c>
      <c r="F44">
        <v>-1.1008318E-2</v>
      </c>
      <c r="G44">
        <v>-6.3571979999999997E-3</v>
      </c>
      <c r="H44">
        <v>-3.4488960999999999E-3</v>
      </c>
      <c r="I44">
        <v>-2.5736225E-4</v>
      </c>
      <c r="J44">
        <v>5.3203835999999999E-3</v>
      </c>
      <c r="K44">
        <v>1.5071171E-2</v>
      </c>
      <c r="L44">
        <v>1.4946274000000001E-2</v>
      </c>
      <c r="M44" s="3">
        <v>9.3564540999999998E-3</v>
      </c>
      <c r="N44">
        <v>3.3189758999999999E-3</v>
      </c>
      <c r="O44">
        <v>-2.5013487999999999E-3</v>
      </c>
      <c r="P44">
        <v>-1.4069866E-3</v>
      </c>
      <c r="Q44">
        <v>-7.5934491000000007E-2</v>
      </c>
      <c r="R44">
        <v>-4.9166497000000003E-2</v>
      </c>
    </row>
    <row r="45" spans="1:18" x14ac:dyDescent="0.25">
      <c r="A45">
        <v>1.1025</v>
      </c>
      <c r="B45">
        <v>-4.7509005999999999E-3</v>
      </c>
      <c r="C45">
        <v>-9.4650746999999993E-3</v>
      </c>
      <c r="D45">
        <v>-4.8858034999999999E-3</v>
      </c>
      <c r="E45">
        <v>-4.2102179999999999E-3</v>
      </c>
      <c r="F45">
        <v>-3.2593631E-3</v>
      </c>
      <c r="G45" s="4">
        <v>9.0981926999999998E-5</v>
      </c>
      <c r="H45">
        <v>-4.0309218000000001E-4</v>
      </c>
      <c r="I45">
        <v>-5.8443278999999995E-4</v>
      </c>
      <c r="J45">
        <v>1.0362718999999999E-3</v>
      </c>
      <c r="K45">
        <v>-7.4177979999999998E-3</v>
      </c>
      <c r="L45">
        <v>-2.1981798E-3</v>
      </c>
      <c r="M45" s="3">
        <v>1.4035721000000001E-3</v>
      </c>
      <c r="N45">
        <v>-2.4206109000000001E-4</v>
      </c>
      <c r="O45">
        <v>2.1501069E-3</v>
      </c>
      <c r="P45">
        <v>-5.9720288000000002E-3</v>
      </c>
      <c r="Q45">
        <v>-7.6407382999999995E-2</v>
      </c>
      <c r="R45">
        <v>-5.018773E-2</v>
      </c>
    </row>
    <row r="46" spans="1:18" x14ac:dyDescent="0.25">
      <c r="A46">
        <v>1.1049998999999999</v>
      </c>
      <c r="B46">
        <v>5.5779063000000002E-3</v>
      </c>
      <c r="C46">
        <v>-4.6075379E-3</v>
      </c>
      <c r="D46">
        <v>-1.0948255E-3</v>
      </c>
      <c r="E46">
        <v>7.6807272999999997E-3</v>
      </c>
      <c r="F46">
        <v>1.1675011000000001E-2</v>
      </c>
      <c r="G46">
        <v>5.7196253000000004E-3</v>
      </c>
      <c r="H46">
        <v>2.6989420000000002E-3</v>
      </c>
      <c r="I46">
        <v>-1.049492E-3</v>
      </c>
      <c r="J46">
        <v>-8.5151596000000006E-3</v>
      </c>
      <c r="K46">
        <v>-1.7314145E-2</v>
      </c>
      <c r="L46">
        <v>-1.9099925E-2</v>
      </c>
      <c r="M46" s="3">
        <v>-1.3358335000000001E-2</v>
      </c>
      <c r="N46">
        <v>-3.6288877000000002E-3</v>
      </c>
      <c r="O46">
        <v>4.0849242999999999E-3</v>
      </c>
      <c r="P46">
        <v>-6.6050257999999999E-3</v>
      </c>
      <c r="Q46">
        <v>-7.4437004000000001E-2</v>
      </c>
      <c r="R46">
        <v>-4.9687288000000003E-2</v>
      </c>
    </row>
    <row r="47" spans="1:18" x14ac:dyDescent="0.25">
      <c r="A47">
        <v>1.1074999999999999</v>
      </c>
      <c r="B47">
        <v>2.2783129000000001E-3</v>
      </c>
      <c r="C47">
        <v>1.023429E-2</v>
      </c>
      <c r="D47">
        <v>4.9740564000000003E-3</v>
      </c>
      <c r="E47">
        <v>9.6706025999999999E-4</v>
      </c>
      <c r="F47">
        <v>-1.417342E-3</v>
      </c>
      <c r="G47">
        <v>-2.5469159000000002E-3</v>
      </c>
      <c r="H47">
        <v>-8.9210684000000004E-4</v>
      </c>
      <c r="I47">
        <v>6.2018676999999996E-4</v>
      </c>
      <c r="J47">
        <v>1.0575547000000001E-3</v>
      </c>
      <c r="K47">
        <v>1.3433654999999999E-2</v>
      </c>
      <c r="L47">
        <v>6.6929290000000002E-3</v>
      </c>
      <c r="M47" s="3">
        <v>1.4048139000000001E-3</v>
      </c>
      <c r="N47">
        <v>1.2991725999999999E-3</v>
      </c>
      <c r="O47">
        <v>1.0695111E-3</v>
      </c>
      <c r="P47">
        <v>-2.8909705999999999E-3</v>
      </c>
      <c r="Q47">
        <v>-7.0961204E-2</v>
      </c>
      <c r="R47">
        <v>-4.7872136000000003E-2</v>
      </c>
    </row>
    <row r="48" spans="1:18" x14ac:dyDescent="0.25">
      <c r="A48">
        <v>1.1100000000000001</v>
      </c>
      <c r="B48">
        <v>-6.7508526999999997E-3</v>
      </c>
      <c r="C48">
        <v>1.7642479999999999E-3</v>
      </c>
      <c r="D48">
        <v>-1.1070547999999999E-3</v>
      </c>
      <c r="E48">
        <v>-8.2749089000000008E-3</v>
      </c>
      <c r="F48">
        <v>-1.1230983999999999E-2</v>
      </c>
      <c r="G48">
        <v>-4.6784881000000002E-3</v>
      </c>
      <c r="H48">
        <v>-1.9633561999999999E-3</v>
      </c>
      <c r="I48">
        <v>1.8279328000000001E-3</v>
      </c>
      <c r="J48">
        <v>1.0367949E-2</v>
      </c>
      <c r="K48">
        <v>1.5553788000000001E-2</v>
      </c>
      <c r="L48">
        <v>1.8704417000000001E-2</v>
      </c>
      <c r="M48" s="3">
        <v>1.3406415E-2</v>
      </c>
      <c r="N48">
        <v>2.7661169000000002E-3</v>
      </c>
      <c r="O48">
        <v>-3.4043569000000002E-3</v>
      </c>
      <c r="P48">
        <v>2.6130921000000001E-3</v>
      </c>
      <c r="Q48">
        <v>-6.7630370999999995E-2</v>
      </c>
      <c r="R48">
        <v>-4.5475737000000002E-2</v>
      </c>
    </row>
    <row r="49" spans="1:18" x14ac:dyDescent="0.25">
      <c r="A49">
        <v>1.1125</v>
      </c>
      <c r="B49">
        <v>-1.1149884E-4</v>
      </c>
      <c r="C49">
        <v>-1.1043857000000001E-2</v>
      </c>
      <c r="D49">
        <v>-4.9958711999999999E-3</v>
      </c>
      <c r="E49">
        <v>1.6564239000000001E-3</v>
      </c>
      <c r="F49">
        <v>5.0877941999999997E-3</v>
      </c>
      <c r="G49">
        <v>3.7278353999999998E-3</v>
      </c>
      <c r="H49">
        <v>7.1227857999999996E-4</v>
      </c>
      <c r="I49">
        <v>-2.9137543999999999E-3</v>
      </c>
      <c r="J49">
        <v>-7.1594405999999998E-3</v>
      </c>
      <c r="K49">
        <v>-2.5231837999999999E-2</v>
      </c>
      <c r="L49">
        <v>-1.8006500000000002E-2</v>
      </c>
      <c r="M49" s="3">
        <v>-9.7629533999999997E-3</v>
      </c>
      <c r="N49">
        <v>-2.8079824999999998E-3</v>
      </c>
      <c r="O49">
        <v>-4.1567638999999998E-3</v>
      </c>
      <c r="P49">
        <v>6.1452436999999997E-3</v>
      </c>
      <c r="Q49">
        <v>-6.6018973999999994E-2</v>
      </c>
      <c r="R49">
        <v>-4.3468870999999999E-2</v>
      </c>
    </row>
    <row r="50" spans="1:18" x14ac:dyDescent="0.25">
      <c r="A50">
        <v>1.115</v>
      </c>
      <c r="B50">
        <v>6.2825388999999997E-3</v>
      </c>
      <c r="C50">
        <v>4.8758429999999999E-4</v>
      </c>
      <c r="D50">
        <v>2.4319504000000001E-3</v>
      </c>
      <c r="E50">
        <v>6.8700695000000001E-3</v>
      </c>
      <c r="F50">
        <v>8.4293599000000007E-3</v>
      </c>
      <c r="G50">
        <v>2.0694996E-3</v>
      </c>
      <c r="H50" s="4">
        <v>-8.1655611000000001E-5</v>
      </c>
      <c r="I50">
        <v>-3.8865451E-3</v>
      </c>
      <c r="J50">
        <v>-1.4005139999999999E-2</v>
      </c>
      <c r="K50">
        <v>-1.4834056999999999E-2</v>
      </c>
      <c r="L50">
        <v>-2.1623740999999998E-2</v>
      </c>
      <c r="M50" s="3">
        <v>-1.5905310999999998E-2</v>
      </c>
      <c r="N50">
        <v>-2.2556414000000002E-3</v>
      </c>
      <c r="O50">
        <v>-3.2742734999999999E-4</v>
      </c>
      <c r="P50">
        <v>5.3123831999999996E-3</v>
      </c>
      <c r="Q50">
        <v>-6.6887220999999997E-2</v>
      </c>
      <c r="R50">
        <v>-4.2659018999999999E-2</v>
      </c>
    </row>
    <row r="51" spans="1:18" x14ac:dyDescent="0.25">
      <c r="A51">
        <v>1.1174999000000001</v>
      </c>
      <c r="B51">
        <v>-2.7210585999999999E-3</v>
      </c>
      <c r="C51">
        <v>1.042156E-2</v>
      </c>
      <c r="D51">
        <v>3.5868977000000002E-3</v>
      </c>
      <c r="E51">
        <v>-4.7343274000000001E-3</v>
      </c>
      <c r="F51">
        <v>-8.5100938999999997E-3</v>
      </c>
      <c r="G51">
        <v>-4.7007628999999997E-3</v>
      </c>
      <c r="H51">
        <v>-3.1044604999999999E-4</v>
      </c>
      <c r="I51">
        <v>5.7561308000000002E-3</v>
      </c>
      <c r="J51">
        <v>1.4706478E-2</v>
      </c>
      <c r="K51">
        <v>3.7591897999999999E-2</v>
      </c>
      <c r="L51">
        <v>2.9087193000000001E-2</v>
      </c>
      <c r="M51" s="3">
        <v>1.7650933000000001E-2</v>
      </c>
      <c r="N51">
        <v>3.0762553000000001E-3</v>
      </c>
      <c r="O51">
        <v>3.6325313000000001E-3</v>
      </c>
      <c r="P51">
        <v>6.9915098000000004E-4</v>
      </c>
      <c r="Q51">
        <v>-6.9829221999999996E-2</v>
      </c>
      <c r="R51">
        <v>-4.3378291999999999E-2</v>
      </c>
    </row>
    <row r="52" spans="1:18" x14ac:dyDescent="0.25">
      <c r="A52">
        <v>1.1200000000000001</v>
      </c>
      <c r="B52">
        <v>-5.6025876000000002E-3</v>
      </c>
      <c r="C52">
        <v>-3.4210135999999999E-3</v>
      </c>
      <c r="D52">
        <v>-4.1425549000000004E-3</v>
      </c>
      <c r="E52">
        <v>-5.3913798000000002E-3</v>
      </c>
      <c r="F52">
        <v>-5.4703575999999997E-3</v>
      </c>
      <c r="G52">
        <v>-1.6251720999999999E-4</v>
      </c>
      <c r="H52">
        <v>5.4260864000000002E-4</v>
      </c>
      <c r="I52">
        <v>2.8645201999999998E-3</v>
      </c>
      <c r="J52">
        <v>1.2657218E-2</v>
      </c>
      <c r="K52">
        <v>3.0011534E-3</v>
      </c>
      <c r="L52">
        <v>1.5045382E-2</v>
      </c>
      <c r="M52" s="3">
        <v>1.0702481999999999E-2</v>
      </c>
      <c r="N52">
        <v>6.2027325000000005E-4</v>
      </c>
      <c r="O52">
        <v>3.1448606E-3</v>
      </c>
      <c r="P52">
        <v>-4.5357773999999997E-3</v>
      </c>
      <c r="Q52">
        <v>-7.3455115000000001E-2</v>
      </c>
      <c r="R52">
        <v>-4.5341401000000003E-2</v>
      </c>
    </row>
    <row r="53" spans="1:18" x14ac:dyDescent="0.25">
      <c r="A53">
        <v>1.1224999</v>
      </c>
      <c r="B53">
        <v>4.4936708000000002E-3</v>
      </c>
      <c r="C53">
        <v>-9.9337147000000004E-3</v>
      </c>
      <c r="D53">
        <v>-2.4602401999999999E-3</v>
      </c>
      <c r="E53">
        <v>6.0096137000000003E-3</v>
      </c>
      <c r="F53">
        <v>9.2372928999999993E-3</v>
      </c>
      <c r="G53">
        <v>2.7355189E-3</v>
      </c>
      <c r="H53">
        <v>-4.1356322999999999E-3</v>
      </c>
      <c r="I53">
        <v>-1.5428394E-2</v>
      </c>
      <c r="J53">
        <v>-3.5196241000000003E-2</v>
      </c>
      <c r="K53">
        <v>-6.9542150999999996E-2</v>
      </c>
      <c r="L53">
        <v>-6.0809465E-2</v>
      </c>
      <c r="M53" s="3">
        <v>-3.9827642000000003E-2</v>
      </c>
      <c r="N53">
        <v>-3.6231047000000001E-3</v>
      </c>
      <c r="O53">
        <v>-1.2108116E-3</v>
      </c>
      <c r="P53">
        <v>-6.8164988000000001E-3</v>
      </c>
      <c r="Q53">
        <v>-7.6054243999999993E-2</v>
      </c>
      <c r="R53">
        <v>-4.7764610999999998E-2</v>
      </c>
    </row>
    <row r="54" spans="1:18" x14ac:dyDescent="0.25">
      <c r="A54">
        <v>1.1249998999999999</v>
      </c>
      <c r="B54">
        <v>3.5373156999999999E-3</v>
      </c>
      <c r="C54">
        <v>5.5398931000000002E-3</v>
      </c>
      <c r="D54">
        <v>4.7233205000000002E-3</v>
      </c>
      <c r="E54">
        <v>2.6176717E-3</v>
      </c>
      <c r="F54">
        <v>1.7744492000000001E-3</v>
      </c>
      <c r="G54">
        <v>-2.0008230000000001E-3</v>
      </c>
      <c r="H54">
        <v>-2.1366369000000001E-4</v>
      </c>
      <c r="I54">
        <v>5.9354811000000005E-4</v>
      </c>
      <c r="J54">
        <v>-9.1907625999999992E-3</v>
      </c>
      <c r="K54">
        <v>1.8742781999999999E-2</v>
      </c>
      <c r="L54">
        <v>-8.1517893999999997E-3</v>
      </c>
      <c r="M54" s="3">
        <v>-3.8321888000000001E-3</v>
      </c>
      <c r="N54">
        <v>4.3186803000000001E-4</v>
      </c>
      <c r="O54">
        <v>-4.3769519000000003E-3</v>
      </c>
      <c r="P54">
        <v>-4.5927683999999998E-3</v>
      </c>
      <c r="Q54">
        <v>-7.6397954000000004E-2</v>
      </c>
      <c r="R54">
        <v>-4.967966E-2</v>
      </c>
    </row>
    <row r="55" spans="1:18" x14ac:dyDescent="0.25">
      <c r="A55">
        <v>1.1275001</v>
      </c>
      <c r="B55">
        <v>-6.1704851000000003E-3</v>
      </c>
      <c r="C55">
        <v>8.2991507000000006E-3</v>
      </c>
      <c r="D55">
        <v>7.2460023999999996E-4</v>
      </c>
      <c r="E55">
        <v>-6.3991012999999996E-3</v>
      </c>
      <c r="F55">
        <v>-8.0960799000000007E-3</v>
      </c>
      <c r="G55">
        <v>1.9808766000000001E-3</v>
      </c>
      <c r="H55">
        <v>1.2846432E-2</v>
      </c>
      <c r="I55">
        <v>3.3691455000000002E-2</v>
      </c>
      <c r="J55">
        <v>7.4895603000000005E-2</v>
      </c>
      <c r="K55">
        <v>0.12249438</v>
      </c>
      <c r="L55">
        <v>0.11510346</v>
      </c>
      <c r="M55" s="3">
        <v>7.4797706000000005E-2</v>
      </c>
      <c r="N55">
        <v>2.9829129000000002E-3</v>
      </c>
      <c r="O55">
        <v>-2.6898447000000001E-3</v>
      </c>
      <c r="P55">
        <v>5.9408224000000003E-4</v>
      </c>
      <c r="Q55">
        <v>-7.4325153000000005E-2</v>
      </c>
      <c r="R55">
        <v>-5.0319203999999999E-2</v>
      </c>
    </row>
    <row r="56" spans="1:18" x14ac:dyDescent="0.25">
      <c r="A56">
        <v>1.1299999999999999</v>
      </c>
      <c r="B56">
        <v>-1.7943276000000001E-3</v>
      </c>
      <c r="C56">
        <v>-8.5574464999999995E-3</v>
      </c>
      <c r="D56">
        <v>-6.5478326000000002E-3</v>
      </c>
      <c r="E56">
        <v>-3.0747864000000001E-3</v>
      </c>
      <c r="F56">
        <v>-8.0351358000000008E-3</v>
      </c>
      <c r="G56">
        <v>-8.4907764000000004E-3</v>
      </c>
      <c r="H56">
        <v>-3.0031802999999999E-2</v>
      </c>
      <c r="I56">
        <v>-6.3142586000000001E-2</v>
      </c>
      <c r="J56">
        <v>-7.8327457000000003E-2</v>
      </c>
      <c r="K56">
        <v>-0.24350300999999999</v>
      </c>
      <c r="L56">
        <v>-0.13474391999999999</v>
      </c>
      <c r="M56" s="3">
        <v>-0.11965704000000001</v>
      </c>
      <c r="N56">
        <v>-2.1321737E-3</v>
      </c>
      <c r="O56">
        <v>1.8695109000000001E-3</v>
      </c>
      <c r="P56">
        <v>5.1923840000000004E-3</v>
      </c>
      <c r="Q56">
        <v>-7.0820971999999996E-2</v>
      </c>
      <c r="R56">
        <v>-4.9430073999999997E-2</v>
      </c>
    </row>
    <row r="57" spans="1:18" x14ac:dyDescent="0.25">
      <c r="A57">
        <v>1.1324999</v>
      </c>
      <c r="B57">
        <v>5.3835773999999998E-3</v>
      </c>
      <c r="C57">
        <v>-9.8572772000000003E-3</v>
      </c>
      <c r="D57">
        <v>-6.6979587999999998E-3</v>
      </c>
      <c r="E57">
        <v>-1.0465848999999999E-2</v>
      </c>
      <c r="F57">
        <v>-3.6871029E-2</v>
      </c>
      <c r="G57">
        <v>-7.3933734000000001E-2</v>
      </c>
      <c r="H57">
        <v>-0.16994127000000001</v>
      </c>
      <c r="I57">
        <v>-0.35797602000000001</v>
      </c>
      <c r="J57">
        <v>-0.65898944000000004</v>
      </c>
      <c r="K57">
        <v>-1.3006373</v>
      </c>
      <c r="L57">
        <v>-1.0721813</v>
      </c>
      <c r="M57" s="3">
        <v>-0.76437504999999994</v>
      </c>
      <c r="N57">
        <v>-2.7238841999999998E-3</v>
      </c>
      <c r="O57">
        <v>3.9948598999999998E-3</v>
      </c>
      <c r="P57">
        <v>6.0690183000000003E-3</v>
      </c>
      <c r="Q57">
        <v>-6.7543401000000003E-2</v>
      </c>
      <c r="R57">
        <v>-4.737222E-2</v>
      </c>
    </row>
    <row r="58" spans="1:18" x14ac:dyDescent="0.25">
      <c r="A58">
        <v>1.135</v>
      </c>
      <c r="B58">
        <v>-2.9553549000000002E-3</v>
      </c>
      <c r="C58">
        <v>3.1759454E-3</v>
      </c>
      <c r="D58">
        <v>-1.0609276000000001E-2</v>
      </c>
      <c r="E58">
        <v>-3.5518840000000003E-2</v>
      </c>
      <c r="F58">
        <v>-8.2064294999999995E-2</v>
      </c>
      <c r="G58">
        <v>-0.14858341</v>
      </c>
      <c r="H58">
        <v>-0.30058407999999998</v>
      </c>
      <c r="I58">
        <v>-0.62959374000000001</v>
      </c>
      <c r="J58">
        <v>-1.3056156000000001</v>
      </c>
      <c r="K58">
        <v>-2.3847635</v>
      </c>
      <c r="L58">
        <v>-2.2768130000000002</v>
      </c>
      <c r="M58" s="3">
        <v>-1.4711646</v>
      </c>
      <c r="N58">
        <v>2.6946992000000001E-3</v>
      </c>
      <c r="O58">
        <v>1.2280151000000001E-3</v>
      </c>
      <c r="P58">
        <v>2.6379111000000002E-3</v>
      </c>
      <c r="Q58">
        <v>-6.6040496000000004E-2</v>
      </c>
      <c r="R58">
        <v>-4.4977527000000003E-2</v>
      </c>
    </row>
    <row r="59" spans="1:18" x14ac:dyDescent="0.25">
      <c r="A59">
        <v>1.1375</v>
      </c>
      <c r="B59">
        <v>-7.9119202000000003E-3</v>
      </c>
      <c r="C59">
        <v>-1.756353E-3</v>
      </c>
      <c r="D59">
        <v>-1.7638152000000001E-2</v>
      </c>
      <c r="E59">
        <v>-3.7507390000000002E-2</v>
      </c>
      <c r="F59">
        <v>-7.2562567999999994E-2</v>
      </c>
      <c r="G59">
        <v>-0.14143469</v>
      </c>
      <c r="H59">
        <v>-0.27498430000000001</v>
      </c>
      <c r="I59">
        <v>-0.57794814999999999</v>
      </c>
      <c r="J59">
        <v>-1.2964370999999999</v>
      </c>
      <c r="K59">
        <v>-2.1795461999999999</v>
      </c>
      <c r="L59">
        <v>-2.4110687999999998</v>
      </c>
      <c r="M59" s="3">
        <v>-1.4671168000000001</v>
      </c>
      <c r="N59">
        <v>1.3460089E-3</v>
      </c>
      <c r="O59">
        <v>-3.2063932000000002E-3</v>
      </c>
      <c r="P59">
        <v>-2.7552719E-3</v>
      </c>
      <c r="Q59">
        <v>-6.7022970000000001E-2</v>
      </c>
      <c r="R59">
        <v>-4.3211624999999997E-2</v>
      </c>
    </row>
    <row r="60" spans="1:18" x14ac:dyDescent="0.25">
      <c r="A60">
        <v>1.1399999999999999</v>
      </c>
      <c r="B60">
        <v>2.3295614000000001E-3</v>
      </c>
      <c r="C60">
        <v>-1.3277252E-2</v>
      </c>
      <c r="D60">
        <v>-1.055452E-2</v>
      </c>
      <c r="E60">
        <v>-1.0670116E-2</v>
      </c>
      <c r="F60">
        <v>-2.0525578999999999E-2</v>
      </c>
      <c r="G60">
        <v>-6.8087590000000003E-2</v>
      </c>
      <c r="H60">
        <v>-0.13391474</v>
      </c>
      <c r="I60">
        <v>-0.28889239</v>
      </c>
      <c r="J60">
        <v>-0.70202277999999996</v>
      </c>
      <c r="K60">
        <v>-1.0844047000000001</v>
      </c>
      <c r="L60">
        <v>-1.3573579</v>
      </c>
      <c r="M60" s="3">
        <v>-0.80222044999999997</v>
      </c>
      <c r="N60">
        <v>-3.5018497999999999E-3</v>
      </c>
      <c r="O60">
        <v>-4.1471581000000002E-3</v>
      </c>
      <c r="P60">
        <v>-6.4289324000000002E-3</v>
      </c>
      <c r="Q60">
        <v>-7.0030080999999994E-2</v>
      </c>
      <c r="R60">
        <v>-4.2787470000000001E-2</v>
      </c>
    </row>
    <row r="61" spans="1:18" x14ac:dyDescent="0.25">
      <c r="A61">
        <v>1.1424999</v>
      </c>
      <c r="B61">
        <v>4.3637210999999997E-3</v>
      </c>
      <c r="C61">
        <v>-2.2893684000000001E-3</v>
      </c>
      <c r="D61">
        <v>2.6376285000000001E-3</v>
      </c>
      <c r="E61">
        <v>5.9134978000000005E-4</v>
      </c>
      <c r="F61">
        <v>-2.2081696E-3</v>
      </c>
      <c r="G61">
        <v>-1.7676249000000002E-2</v>
      </c>
      <c r="H61">
        <v>-3.0677266000000002E-2</v>
      </c>
      <c r="I61">
        <v>-6.8554277999999996E-2</v>
      </c>
      <c r="J61">
        <v>-0.19821489</v>
      </c>
      <c r="K61">
        <v>-0.28424747</v>
      </c>
      <c r="L61">
        <v>-0.39864024999999997</v>
      </c>
      <c r="M61" s="3">
        <v>-0.20901165999999999</v>
      </c>
      <c r="N61">
        <v>-4.1962071999999999E-4</v>
      </c>
      <c r="O61">
        <v>-5.1109126000000002E-4</v>
      </c>
      <c r="P61">
        <v>-5.8812554999999999E-3</v>
      </c>
      <c r="Q61">
        <v>-7.3646058E-2</v>
      </c>
      <c r="R61">
        <v>-4.3880930999999998E-2</v>
      </c>
    </row>
    <row r="62" spans="1:18" x14ac:dyDescent="0.25">
      <c r="A62">
        <v>1.1449999</v>
      </c>
      <c r="B62">
        <v>-5.4379373999999996E-3</v>
      </c>
      <c r="C62">
        <v>1.0254020000000001E-2</v>
      </c>
      <c r="D62">
        <v>9.5775568999999997E-4</v>
      </c>
      <c r="E62">
        <v>-7.5701967000000002E-3</v>
      </c>
      <c r="F62">
        <v>-1.1830403999999999E-2</v>
      </c>
      <c r="G62">
        <v>-6.9845291000000002E-3</v>
      </c>
      <c r="H62">
        <v>-5.2836888000000002E-3</v>
      </c>
      <c r="I62">
        <v>-5.6131660000000002E-3</v>
      </c>
      <c r="J62">
        <v>-1.5584402000000001E-2</v>
      </c>
      <c r="K62">
        <v>-4.595755E-3</v>
      </c>
      <c r="L62">
        <v>-4.3600050000000001E-3</v>
      </c>
      <c r="M62" s="3">
        <v>1.4612061000000001E-2</v>
      </c>
      <c r="N62">
        <v>3.0799381E-3</v>
      </c>
      <c r="O62">
        <v>3.4545895999999999E-3</v>
      </c>
      <c r="P62">
        <v>-1.5050984E-3</v>
      </c>
      <c r="Q62">
        <v>-7.6166942000000001E-2</v>
      </c>
      <c r="R62">
        <v>-4.6065861999999999E-2</v>
      </c>
    </row>
    <row r="63" spans="1:18" x14ac:dyDescent="0.25">
      <c r="A63">
        <v>1.1475</v>
      </c>
      <c r="B63">
        <v>-3.0203841000000001E-3</v>
      </c>
      <c r="C63">
        <v>-1.383593E-3</v>
      </c>
      <c r="D63">
        <v>-5.2786548999999997E-3</v>
      </c>
      <c r="E63">
        <v>-2.0359318999999998E-3</v>
      </c>
      <c r="F63">
        <v>1.1202508E-4</v>
      </c>
      <c r="G63">
        <v>1.3385165000000001E-3</v>
      </c>
      <c r="H63" s="4">
        <v>8.8708811000000004E-5</v>
      </c>
      <c r="I63">
        <v>-1.5360206E-4</v>
      </c>
      <c r="J63">
        <v>4.5009224999999998E-3</v>
      </c>
      <c r="K63">
        <v>1.3993667E-2</v>
      </c>
      <c r="L63">
        <v>2.3845261E-2</v>
      </c>
      <c r="M63" s="3">
        <v>9.9811873999999991E-3</v>
      </c>
      <c r="N63">
        <v>-1.3666937E-3</v>
      </c>
      <c r="O63">
        <v>3.1303390000000002E-3</v>
      </c>
      <c r="P63">
        <v>3.6957006999999999E-3</v>
      </c>
      <c r="Q63">
        <v>-7.6403882000000006E-2</v>
      </c>
      <c r="R63">
        <v>-4.8474497999999998E-2</v>
      </c>
    </row>
    <row r="64" spans="1:18" x14ac:dyDescent="0.25">
      <c r="A64">
        <v>1.1499999999999999</v>
      </c>
      <c r="B64">
        <v>6.0870458000000004E-3</v>
      </c>
      <c r="C64">
        <v>-1.0278097999999999E-2</v>
      </c>
      <c r="D64">
        <v>6.5037338999999995E-4</v>
      </c>
      <c r="E64">
        <v>7.9453530000000005E-3</v>
      </c>
      <c r="F64">
        <v>1.1635645E-2</v>
      </c>
      <c r="G64">
        <v>6.0967605999999999E-3</v>
      </c>
      <c r="H64">
        <v>5.2171578999999999E-3</v>
      </c>
      <c r="I64">
        <v>5.1677208000000001E-3</v>
      </c>
      <c r="J64">
        <v>4.2039779999999997E-3</v>
      </c>
      <c r="K64">
        <v>-4.6074736999999998E-3</v>
      </c>
      <c r="L64">
        <v>-1.587879E-2</v>
      </c>
      <c r="M64" s="3">
        <v>-1.5155128E-2</v>
      </c>
      <c r="N64">
        <v>-3.0725021E-3</v>
      </c>
      <c r="O64">
        <v>-1.1070084E-3</v>
      </c>
      <c r="P64">
        <v>6.1731538000000001E-3</v>
      </c>
      <c r="Q64">
        <v>-7.4247045999999997E-2</v>
      </c>
      <c r="R64">
        <v>-5.0149925999999997E-2</v>
      </c>
    </row>
    <row r="65" spans="1:18" x14ac:dyDescent="0.25">
      <c r="A65">
        <v>1.1524999</v>
      </c>
      <c r="B65">
        <v>3.0551813999999999E-4</v>
      </c>
      <c r="C65">
        <v>3.5767786999999999E-3</v>
      </c>
      <c r="D65">
        <v>4.6519303E-3</v>
      </c>
      <c r="E65">
        <v>-1.3320232E-3</v>
      </c>
      <c r="F65">
        <v>-5.1005885999999999E-3</v>
      </c>
      <c r="G65">
        <v>-4.1002088000000004E-3</v>
      </c>
      <c r="H65">
        <v>-2.9867558000000001E-3</v>
      </c>
      <c r="I65">
        <v>-2.9978754999999998E-3</v>
      </c>
      <c r="J65">
        <v>-5.2827893000000001E-3</v>
      </c>
      <c r="K65">
        <v>-1.1639633E-2</v>
      </c>
      <c r="L65">
        <v>-1.1866242000000001E-2</v>
      </c>
      <c r="M65" s="3">
        <v>-4.4290939000000001E-3</v>
      </c>
      <c r="N65">
        <v>2.1200109000000002E-3</v>
      </c>
      <c r="O65">
        <v>-4.3224587000000002E-3</v>
      </c>
      <c r="P65">
        <v>4.2474115000000002E-3</v>
      </c>
      <c r="Q65">
        <v>-7.0720544999999996E-2</v>
      </c>
      <c r="R65">
        <v>-5.0426291999999998E-2</v>
      </c>
    </row>
    <row r="66" spans="1:18" x14ac:dyDescent="0.25">
      <c r="A66">
        <v>1.1550001000000001</v>
      </c>
      <c r="B66">
        <v>-6.5601306999999998E-3</v>
      </c>
      <c r="C66">
        <v>8.9988156999999992E-3</v>
      </c>
      <c r="D66">
        <v>-2.8477717E-3</v>
      </c>
      <c r="E66">
        <v>-7.9171567000000005E-3</v>
      </c>
      <c r="F66">
        <v>-1.0447418E-2</v>
      </c>
      <c r="G66">
        <v>-5.8809465999999999E-3</v>
      </c>
      <c r="H66">
        <v>-6.4977467000000002E-3</v>
      </c>
      <c r="I66">
        <v>-8.8308911999999996E-3</v>
      </c>
      <c r="J66">
        <v>-1.2032961999999999E-2</v>
      </c>
      <c r="K66">
        <v>-8.7620683000000001E-3</v>
      </c>
      <c r="L66">
        <v>1.024159E-3</v>
      </c>
      <c r="M66" s="3">
        <v>3.3942122999999999E-3</v>
      </c>
      <c r="N66">
        <v>1.8814079E-3</v>
      </c>
      <c r="O66">
        <v>-2.7639386999999999E-3</v>
      </c>
      <c r="P66">
        <v>-7.5897354000000004E-4</v>
      </c>
      <c r="Q66">
        <v>-6.7492722000000005E-2</v>
      </c>
      <c r="R66">
        <v>-4.9199485000000001E-2</v>
      </c>
    </row>
    <row r="67" spans="1:18" x14ac:dyDescent="0.25">
      <c r="A67">
        <v>1.1575</v>
      </c>
      <c r="B67">
        <v>1.7706643E-3</v>
      </c>
      <c r="C67">
        <v>-6.1493848000000002E-3</v>
      </c>
      <c r="D67">
        <v>-3.9665932999999997E-3</v>
      </c>
      <c r="E67">
        <v>3.9156534999999996E-3</v>
      </c>
      <c r="F67">
        <v>8.5835851000000008E-3</v>
      </c>
      <c r="G67">
        <v>5.6062018000000002E-3</v>
      </c>
      <c r="H67">
        <v>4.3294120000000004E-3</v>
      </c>
      <c r="I67">
        <v>3.9187744999999996E-3</v>
      </c>
      <c r="J67">
        <v>3.3620723999999999E-3</v>
      </c>
      <c r="K67">
        <v>4.1068440000000001E-3</v>
      </c>
      <c r="L67" s="4">
        <v>8.6975355000000004E-5</v>
      </c>
      <c r="M67" s="3">
        <v>-2.234106E-3</v>
      </c>
      <c r="N67">
        <v>-3.2746677E-3</v>
      </c>
      <c r="O67">
        <v>1.7510866E-3</v>
      </c>
      <c r="P67">
        <v>-5.4274461000000003E-3</v>
      </c>
      <c r="Q67">
        <v>-6.6087358999999998E-2</v>
      </c>
      <c r="R67">
        <v>-4.6964803999999999E-2</v>
      </c>
    </row>
    <row r="68" spans="1:18" x14ac:dyDescent="0.25">
      <c r="A68">
        <v>1.1599999999999999</v>
      </c>
      <c r="B68">
        <v>5.3719498000000003E-3</v>
      </c>
      <c r="C68">
        <v>-7.9231119999999995E-3</v>
      </c>
      <c r="D68">
        <v>3.8571981000000001E-3</v>
      </c>
      <c r="E68">
        <v>5.8955721000000004E-3</v>
      </c>
      <c r="F68">
        <v>6.5535222000000001E-3</v>
      </c>
      <c r="G68">
        <v>3.0991483E-3</v>
      </c>
      <c r="H68">
        <v>3.9440632000000003E-3</v>
      </c>
      <c r="I68">
        <v>5.8110013999999998E-3</v>
      </c>
      <c r="J68">
        <v>7.8008955999999997E-3</v>
      </c>
      <c r="K68">
        <v>3.4527555999999998E-3</v>
      </c>
      <c r="L68">
        <v>-3.4432961999999998E-3</v>
      </c>
      <c r="M68" s="3">
        <v>-4.0787528999999996E-3</v>
      </c>
      <c r="N68">
        <v>-1.2044308000000001E-3</v>
      </c>
      <c r="O68">
        <v>3.9577644E-3</v>
      </c>
      <c r="P68">
        <v>-6.5738178000000003E-3</v>
      </c>
      <c r="Q68">
        <v>-6.7170912999999999E-2</v>
      </c>
      <c r="R68">
        <v>-4.4622026000000002E-2</v>
      </c>
    </row>
    <row r="69" spans="1:18" x14ac:dyDescent="0.25">
      <c r="A69">
        <v>1.1624999</v>
      </c>
      <c r="B69">
        <v>-4.3139234E-3</v>
      </c>
      <c r="C69">
        <v>7.5520531E-3</v>
      </c>
      <c r="D69">
        <v>1.8948688999999999E-3</v>
      </c>
      <c r="E69">
        <v>-6.7673174000000003E-3</v>
      </c>
      <c r="F69">
        <v>-1.1885023E-2</v>
      </c>
      <c r="G69">
        <v>-7.8006270999999997E-3</v>
      </c>
      <c r="H69">
        <v>-7.3057618000000003E-3</v>
      </c>
      <c r="I69">
        <v>-8.5460272000000004E-3</v>
      </c>
      <c r="J69">
        <v>-1.02288E-2</v>
      </c>
      <c r="K69">
        <v>-1.0851125999999999E-2</v>
      </c>
      <c r="L69">
        <v>-3.7117313999999999E-3</v>
      </c>
      <c r="M69" s="3">
        <v>-3.1429130000000001E-4</v>
      </c>
      <c r="N69">
        <v>3.0799505999999999E-3</v>
      </c>
      <c r="O69">
        <v>1.2807552E-3</v>
      </c>
      <c r="P69">
        <v>-3.4259153E-3</v>
      </c>
      <c r="Q69">
        <v>-7.0238047999999997E-2</v>
      </c>
      <c r="R69">
        <v>-4.3112235999999998E-2</v>
      </c>
    </row>
    <row r="70" spans="1:18" x14ac:dyDescent="0.25">
      <c r="A70">
        <v>1.165</v>
      </c>
      <c r="B70">
        <v>-4.1772483000000003E-3</v>
      </c>
      <c r="C70">
        <v>5.5707109000000003E-3</v>
      </c>
      <c r="D70">
        <v>-5.0950542E-3</v>
      </c>
      <c r="E70">
        <v>-3.8561022999999998E-3</v>
      </c>
      <c r="F70">
        <v>-2.6680535999999999E-3</v>
      </c>
      <c r="G70">
        <v>-9.9643183000000003E-4</v>
      </c>
      <c r="H70">
        <v>-2.3691781E-3</v>
      </c>
      <c r="I70">
        <v>-4.7852197000000001E-3</v>
      </c>
      <c r="J70">
        <v>-8.2298998000000009E-3</v>
      </c>
      <c r="K70">
        <v>-6.4038165999999999E-3</v>
      </c>
      <c r="L70">
        <v>-1.7730977E-3</v>
      </c>
      <c r="M70" s="3">
        <v>1.5523406999999999E-4</v>
      </c>
      <c r="N70">
        <v>-5.2747023999999995E-4</v>
      </c>
      <c r="O70">
        <v>-3.1644073999999999E-3</v>
      </c>
      <c r="P70">
        <v>1.8503326000000001E-3</v>
      </c>
      <c r="Q70">
        <v>-7.3851569000000006E-2</v>
      </c>
      <c r="R70">
        <v>-4.3047294999999999E-2</v>
      </c>
    </row>
    <row r="71" spans="1:18" x14ac:dyDescent="0.25">
      <c r="A71">
        <v>1.1675</v>
      </c>
      <c r="B71">
        <v>5.5069539000000001E-3</v>
      </c>
      <c r="C71">
        <v>-9.2661918000000003E-3</v>
      </c>
      <c r="D71">
        <v>-2.9653641000000001E-4</v>
      </c>
      <c r="E71">
        <v>7.8617109000000008E-3</v>
      </c>
      <c r="F71">
        <v>1.249404E-2</v>
      </c>
      <c r="G71">
        <v>7.8154396999999994E-3</v>
      </c>
      <c r="H71">
        <v>7.7559943000000001E-3</v>
      </c>
      <c r="I71">
        <v>9.3293445999999992E-3</v>
      </c>
      <c r="J71">
        <v>1.0649380999999999E-2</v>
      </c>
      <c r="K71">
        <v>8.3695149999999992E-3</v>
      </c>
      <c r="L71" s="4">
        <v>8.9761851999999994E-5</v>
      </c>
      <c r="M71" s="3">
        <v>-2.2199254999999999E-3</v>
      </c>
      <c r="N71">
        <v>-3.2799232999999998E-3</v>
      </c>
      <c r="O71">
        <v>-4.1834868000000004E-3</v>
      </c>
      <c r="P71">
        <v>5.6466001000000004E-3</v>
      </c>
      <c r="Q71">
        <v>-7.6308151000000005E-2</v>
      </c>
      <c r="R71">
        <v>-4.4460933000000001E-2</v>
      </c>
    </row>
    <row r="72" spans="1:18" x14ac:dyDescent="0.25">
      <c r="A72">
        <v>1.17</v>
      </c>
      <c r="B72">
        <v>1.7399894999999999E-3</v>
      </c>
      <c r="C72">
        <v>-3.6091452999999999E-3</v>
      </c>
      <c r="D72">
        <v>4.8810447E-3</v>
      </c>
      <c r="E72">
        <v>5.5812796999999998E-4</v>
      </c>
      <c r="F72">
        <v>-2.5169848000000002E-3</v>
      </c>
      <c r="G72">
        <v>-2.353983E-3</v>
      </c>
      <c r="H72">
        <v>-1.1912747E-3</v>
      </c>
      <c r="I72" s="4">
        <v>7.3104253999999998E-5</v>
      </c>
      <c r="J72">
        <v>1.6992144E-3</v>
      </c>
      <c r="K72">
        <v>-5.0413176999999996E-4</v>
      </c>
      <c r="L72">
        <v>-1.723114E-3</v>
      </c>
      <c r="M72" s="3">
        <v>-2.0110048000000001E-3</v>
      </c>
      <c r="N72">
        <v>1.4219066999999999E-3</v>
      </c>
      <c r="O72">
        <v>-5.6676839999999997E-4</v>
      </c>
      <c r="P72">
        <v>5.3839621000000004E-3</v>
      </c>
      <c r="Q72">
        <v>-7.6453566000000001E-2</v>
      </c>
      <c r="R72">
        <v>-4.6803524999999999E-2</v>
      </c>
    </row>
    <row r="73" spans="1:18" x14ac:dyDescent="0.25">
      <c r="A73">
        <v>1.1724999</v>
      </c>
      <c r="B73">
        <v>-6.5254559999999998E-3</v>
      </c>
      <c r="C73">
        <v>9.7196521999999997E-3</v>
      </c>
      <c r="D73">
        <v>-1.9866655E-3</v>
      </c>
      <c r="E73">
        <v>-8.5077425999999998E-3</v>
      </c>
      <c r="F73">
        <v>-1.2159641000000001E-2</v>
      </c>
      <c r="G73">
        <v>-7.7575648999999997E-3</v>
      </c>
      <c r="H73">
        <v>-8.5632296999999993E-3</v>
      </c>
      <c r="I73">
        <v>-1.1597285000000001E-2</v>
      </c>
      <c r="J73">
        <v>-1.5162178E-2</v>
      </c>
      <c r="K73">
        <v>-1.3338291E-2</v>
      </c>
      <c r="L73">
        <v>-3.8083233999999999E-3</v>
      </c>
      <c r="M73" s="6">
        <v>-9.0580421999999998E-5</v>
      </c>
      <c r="N73">
        <v>2.3053690999999999E-3</v>
      </c>
      <c r="O73">
        <v>3.4764843999999999E-3</v>
      </c>
      <c r="P73">
        <v>1.2476598E-3</v>
      </c>
      <c r="Q73">
        <v>-7.4219824000000004E-2</v>
      </c>
      <c r="R73">
        <v>-4.9150023000000001E-2</v>
      </c>
    </row>
    <row r="74" spans="1:18" x14ac:dyDescent="0.25">
      <c r="A74">
        <v>1.1750001000000001</v>
      </c>
      <c r="B74">
        <v>2.9328299999999998E-4</v>
      </c>
      <c r="C74">
        <v>7.6022997999999995E-4</v>
      </c>
      <c r="D74">
        <v>-4.5855732999999996E-3</v>
      </c>
      <c r="E74">
        <v>2.2052393E-3</v>
      </c>
      <c r="F74">
        <v>6.6652261999999999E-3</v>
      </c>
      <c r="G74">
        <v>4.6544289999999999E-3</v>
      </c>
      <c r="H74">
        <v>3.7414388E-3</v>
      </c>
      <c r="I74">
        <v>3.0148649999999998E-3</v>
      </c>
      <c r="J74">
        <v>1.3862835E-3</v>
      </c>
      <c r="K74">
        <v>1.0974578000000001E-3</v>
      </c>
      <c r="L74">
        <v>-6.2348719000000004E-4</v>
      </c>
      <c r="M74" s="3">
        <v>-3.0705047999999999E-4</v>
      </c>
      <c r="N74">
        <v>-2.8325404999999999E-3</v>
      </c>
      <c r="O74">
        <v>3.2182133999999999E-3</v>
      </c>
      <c r="P74">
        <v>-3.9369734999999996E-3</v>
      </c>
      <c r="Q74">
        <v>-7.0665053000000005E-2</v>
      </c>
      <c r="R74">
        <v>-5.0575949000000002E-2</v>
      </c>
    </row>
    <row r="75" spans="1:18" x14ac:dyDescent="0.25">
      <c r="A75">
        <v>1.1775</v>
      </c>
      <c r="B75">
        <v>5.8915794000000002E-3</v>
      </c>
      <c r="C75">
        <v>-1.0398391E-2</v>
      </c>
      <c r="D75">
        <v>3.2527612999999999E-3</v>
      </c>
      <c r="E75">
        <v>7.1924989000000002E-3</v>
      </c>
      <c r="F75">
        <v>9.0762423000000005E-3</v>
      </c>
      <c r="G75">
        <v>5.6423475000000004E-3</v>
      </c>
      <c r="H75">
        <v>6.8314565000000002E-3</v>
      </c>
      <c r="I75">
        <v>1.0070035E-2</v>
      </c>
      <c r="J75">
        <v>1.3396501999999999E-2</v>
      </c>
      <c r="K75">
        <v>1.0271026000000001E-2</v>
      </c>
      <c r="L75">
        <v>1.3801051E-3</v>
      </c>
      <c r="M75" s="3">
        <v>-1.7038581E-3</v>
      </c>
      <c r="N75">
        <v>-1.8332377E-3</v>
      </c>
      <c r="O75">
        <v>-1.0753041000000001E-3</v>
      </c>
      <c r="P75">
        <v>-6.6326225000000001E-3</v>
      </c>
      <c r="Q75">
        <v>-6.7469329999999994E-2</v>
      </c>
      <c r="R75">
        <v>-5.0520462000000002E-2</v>
      </c>
    </row>
    <row r="76" spans="1:18" x14ac:dyDescent="0.25">
      <c r="A76">
        <v>1.1799999000000001</v>
      </c>
      <c r="B76">
        <v>-3.0090210000000002E-3</v>
      </c>
      <c r="C76">
        <v>1.2619536000000001E-3</v>
      </c>
      <c r="D76">
        <v>2.7402615000000001E-3</v>
      </c>
      <c r="E76">
        <v>-5.5987208999999996E-3</v>
      </c>
      <c r="F76">
        <v>-1.1171017E-2</v>
      </c>
      <c r="G76">
        <v>-8.0082921999999994E-3</v>
      </c>
      <c r="H76">
        <v>-8.3283530000000001E-3</v>
      </c>
      <c r="I76">
        <v>-9.9062409999999997E-3</v>
      </c>
      <c r="J76">
        <v>-1.1356840999999999E-2</v>
      </c>
      <c r="K76">
        <v>-1.0262261E-2</v>
      </c>
      <c r="L76">
        <v>-3.4239621E-3</v>
      </c>
      <c r="M76" s="3">
        <v>-1.3108261E-3</v>
      </c>
      <c r="N76">
        <v>2.9411135000000001E-3</v>
      </c>
      <c r="O76">
        <v>-4.4264526000000002E-3</v>
      </c>
      <c r="P76">
        <v>-5.0021123999999997E-3</v>
      </c>
      <c r="Q76">
        <v>-6.6141180999999993E-2</v>
      </c>
      <c r="R76">
        <v>-4.9013077000000002E-2</v>
      </c>
    </row>
    <row r="77" spans="1:18" x14ac:dyDescent="0.25">
      <c r="A77">
        <v>1.1824999</v>
      </c>
      <c r="B77">
        <v>-5.1416565000000003E-3</v>
      </c>
      <c r="C77">
        <v>9.6149602999999993E-3</v>
      </c>
      <c r="D77">
        <v>-4.8074514E-3</v>
      </c>
      <c r="E77">
        <v>-5.6427450000000002E-3</v>
      </c>
      <c r="F77">
        <v>-5.4072284999999998E-3</v>
      </c>
      <c r="G77">
        <v>-3.9392083999999997E-3</v>
      </c>
      <c r="H77">
        <v>-5.5246243000000002E-3</v>
      </c>
      <c r="I77">
        <v>-9.6016912999999995E-3</v>
      </c>
      <c r="J77">
        <v>-1.4501257E-2</v>
      </c>
      <c r="K77">
        <v>-1.2577067000000001E-2</v>
      </c>
      <c r="L77">
        <v>-4.0869176E-3</v>
      </c>
      <c r="M77" s="3">
        <v>-1.7006376999999999E-4</v>
      </c>
      <c r="N77">
        <v>2.6091687999999999E-4</v>
      </c>
      <c r="O77">
        <v>-2.9156031000000002E-3</v>
      </c>
      <c r="P77">
        <v>-1.7369392E-4</v>
      </c>
      <c r="Q77">
        <v>-6.7312366999999998E-2</v>
      </c>
      <c r="R77">
        <v>-4.6663108000000002E-2</v>
      </c>
    </row>
    <row r="78" spans="1:18" x14ac:dyDescent="0.25">
      <c r="A78">
        <v>1.1849999</v>
      </c>
      <c r="B78">
        <v>4.6386333999999998E-3</v>
      </c>
      <c r="C78">
        <v>-3.8553812999999998E-3</v>
      </c>
      <c r="D78">
        <v>-9.876087500000001E-4</v>
      </c>
      <c r="E78">
        <v>7.8845261000000007E-3</v>
      </c>
      <c r="F78">
        <v>1.3967906E-2</v>
      </c>
      <c r="G78">
        <v>1.0651258E-2</v>
      </c>
      <c r="H78">
        <v>1.2828002E-2</v>
      </c>
      <c r="I78">
        <v>1.7334737999999999E-2</v>
      </c>
      <c r="J78">
        <v>2.1347660000000001E-2</v>
      </c>
      <c r="K78">
        <v>1.6695985999999999E-2</v>
      </c>
      <c r="L78">
        <v>3.3255249000000001E-3</v>
      </c>
      <c r="M78" s="3">
        <v>-5.8539881999999997E-4</v>
      </c>
      <c r="N78">
        <v>-3.3807523E-3</v>
      </c>
      <c r="O78">
        <v>1.7194764999999999E-3</v>
      </c>
      <c r="P78">
        <v>4.5463415000000004E-3</v>
      </c>
      <c r="Q78">
        <v>-7.0440972000000004E-2</v>
      </c>
      <c r="R78">
        <v>-4.4414714000000001E-2</v>
      </c>
    </row>
    <row r="79" spans="1:18" x14ac:dyDescent="0.25">
      <c r="A79">
        <v>1.1875</v>
      </c>
      <c r="B79">
        <v>2.9881142000000001E-3</v>
      </c>
      <c r="C79">
        <v>-9.1921182999999997E-3</v>
      </c>
      <c r="D79">
        <v>4.6530777999999997E-3</v>
      </c>
      <c r="E79">
        <v>1.9592101999999999E-3</v>
      </c>
      <c r="F79">
        <v>-2.3911101000000001E-3</v>
      </c>
      <c r="G79">
        <v>-9.3842636999999995E-4</v>
      </c>
      <c r="H79">
        <v>-2.4241790999999999E-3</v>
      </c>
      <c r="I79">
        <v>-1.1173086E-3</v>
      </c>
      <c r="J79">
        <v>-4.9163091999999996E-4</v>
      </c>
      <c r="K79">
        <v>-1.2453014E-3</v>
      </c>
      <c r="L79">
        <v>-1.5249706E-3</v>
      </c>
      <c r="M79" s="3">
        <v>-1.93541E-3</v>
      </c>
      <c r="N79">
        <v>6.2857929999999998E-4</v>
      </c>
      <c r="O79">
        <v>4.0837657999999999E-3</v>
      </c>
      <c r="P79">
        <v>5.9402772E-3</v>
      </c>
      <c r="Q79">
        <v>-7.4063072999999993E-2</v>
      </c>
      <c r="R79">
        <v>-4.3172703999999999E-2</v>
      </c>
    </row>
    <row r="80" spans="1:18" x14ac:dyDescent="0.25">
      <c r="A80">
        <v>1.1899999000000001</v>
      </c>
      <c r="B80">
        <v>-6.5504793000000002E-3</v>
      </c>
      <c r="C80">
        <v>4.3035106000000002E-3</v>
      </c>
      <c r="D80">
        <v>-4.1321826999999997E-3</v>
      </c>
      <c r="E80">
        <v>-1.4857011E-2</v>
      </c>
      <c r="F80">
        <v>-2.8258676999999999E-2</v>
      </c>
      <c r="G80">
        <v>-2.8967797999999999E-2</v>
      </c>
      <c r="H80">
        <v>-4.8492790000000001E-2</v>
      </c>
      <c r="I80">
        <v>-7.6199104000000004E-2</v>
      </c>
      <c r="J80">
        <v>-0.10819819</v>
      </c>
      <c r="K80">
        <v>-8.9952792000000004E-2</v>
      </c>
      <c r="L80">
        <v>-2.6558609E-2</v>
      </c>
      <c r="M80" s="3">
        <v>-3.5049259000000002E-3</v>
      </c>
      <c r="N80">
        <v>2.5921043000000001E-3</v>
      </c>
      <c r="O80">
        <v>1.3965824999999999E-3</v>
      </c>
      <c r="P80">
        <v>3.0603046E-3</v>
      </c>
      <c r="Q80">
        <v>-7.6478215000000002E-2</v>
      </c>
      <c r="R80">
        <v>-4.344286E-2</v>
      </c>
    </row>
    <row r="81" spans="1:18" x14ac:dyDescent="0.25">
      <c r="A81">
        <v>1.1924999000000001</v>
      </c>
      <c r="B81">
        <v>-1.8791719999999999E-3</v>
      </c>
      <c r="C81">
        <v>4.6728346E-3</v>
      </c>
      <c r="D81">
        <v>-1.0635912000000001E-2</v>
      </c>
      <c r="E81">
        <v>-1.0960398E-2</v>
      </c>
      <c r="F81">
        <v>-1.7589206999999999E-2</v>
      </c>
      <c r="G81">
        <v>-3.5782617000000003E-2</v>
      </c>
      <c r="H81">
        <v>-6.5117526999999994E-2</v>
      </c>
      <c r="I81">
        <v>-0.11368744</v>
      </c>
      <c r="J81">
        <v>-0.16920948999999999</v>
      </c>
      <c r="K81">
        <v>-0.14105680000000001</v>
      </c>
      <c r="L81">
        <v>-4.2250944999999998E-2</v>
      </c>
      <c r="M81" s="3">
        <v>-5.3793521999999996E-3</v>
      </c>
      <c r="N81">
        <v>-2.2287492E-3</v>
      </c>
      <c r="O81">
        <v>-3.2546029E-3</v>
      </c>
      <c r="P81">
        <v>-2.1335709999999999E-3</v>
      </c>
      <c r="Q81">
        <v>-7.6550411999999998E-2</v>
      </c>
      <c r="R81">
        <v>-4.5134977E-2</v>
      </c>
    </row>
    <row r="82" spans="1:18" x14ac:dyDescent="0.25">
      <c r="A82">
        <v>1.1950000999999999</v>
      </c>
      <c r="B82">
        <v>5.5760467000000001E-3</v>
      </c>
      <c r="C82">
        <v>-9.4997033000000005E-3</v>
      </c>
      <c r="D82">
        <v>-1.4347557E-3</v>
      </c>
      <c r="E82">
        <v>1.4111656999999999E-4</v>
      </c>
      <c r="F82">
        <v>-4.2189796999999999E-4</v>
      </c>
      <c r="G82">
        <v>-2.1716992000000001E-2</v>
      </c>
      <c r="H82">
        <v>-3.6086809999999997E-2</v>
      </c>
      <c r="I82">
        <v>-6.6725023999999994E-2</v>
      </c>
      <c r="J82">
        <v>-0.10013076999999999</v>
      </c>
      <c r="K82">
        <v>-8.4070916999999995E-2</v>
      </c>
      <c r="L82">
        <v>-2.6273850000000001E-2</v>
      </c>
      <c r="M82" s="3">
        <v>-5.1185826000000002E-3</v>
      </c>
      <c r="N82">
        <v>-2.3105041000000002E-3</v>
      </c>
      <c r="O82">
        <v>-4.4585464999999996E-3</v>
      </c>
      <c r="P82">
        <v>-6.103509E-3</v>
      </c>
      <c r="Q82">
        <v>-7.4247384E-2</v>
      </c>
      <c r="R82">
        <v>-4.7595644999999999E-2</v>
      </c>
    </row>
    <row r="83" spans="1:18" x14ac:dyDescent="0.25">
      <c r="A83">
        <v>1.1975</v>
      </c>
      <c r="B83">
        <v>-1.5848075999999999E-3</v>
      </c>
      <c r="C83">
        <v>-5.4129349999999998E-3</v>
      </c>
      <c r="D83">
        <v>3.6510278000000001E-3</v>
      </c>
      <c r="E83">
        <v>-3.7817585999999999E-3</v>
      </c>
      <c r="F83">
        <v>-6.6164650000000002E-3</v>
      </c>
      <c r="G83">
        <v>-8.0625023999999993E-3</v>
      </c>
      <c r="H83">
        <v>-4.9729617000000004E-3</v>
      </c>
      <c r="I83">
        <v>-6.5458367E-3</v>
      </c>
      <c r="J83">
        <v>-6.4082109E-3</v>
      </c>
      <c r="K83">
        <v>-5.014999E-3</v>
      </c>
      <c r="L83">
        <v>-1.7486731000000001E-3</v>
      </c>
      <c r="M83" s="3">
        <v>-1.4621803999999999E-3</v>
      </c>
      <c r="N83">
        <v>2.6369414E-3</v>
      </c>
      <c r="O83">
        <v>-7.7813793999999996E-4</v>
      </c>
      <c r="P83">
        <v>-6.1460541000000002E-3</v>
      </c>
      <c r="Q83">
        <v>-7.0657613999999994E-2</v>
      </c>
      <c r="R83">
        <v>-4.986608E-2</v>
      </c>
    </row>
    <row r="84" spans="1:18" x14ac:dyDescent="0.25">
      <c r="A84">
        <v>1.1999998999999999</v>
      </c>
      <c r="B84">
        <v>-5.7181905000000003E-3</v>
      </c>
      <c r="C84">
        <v>9.3376345000000006E-3</v>
      </c>
      <c r="D84">
        <v>-3.2816641000000001E-3</v>
      </c>
      <c r="E84">
        <v>-5.0360865000000001E-3</v>
      </c>
      <c r="F84">
        <v>-5.6548338E-3</v>
      </c>
      <c r="G84">
        <v>1.4186283E-3</v>
      </c>
      <c r="H84">
        <v>3.4348416999999999E-3</v>
      </c>
      <c r="I84">
        <v>7.4582570000000003E-3</v>
      </c>
      <c r="J84">
        <v>1.1701090000000001E-2</v>
      </c>
      <c r="K84">
        <v>9.6984739000000007E-3</v>
      </c>
      <c r="L84">
        <v>2.9008191999999999E-3</v>
      </c>
      <c r="M84" s="3">
        <v>8.8211707000000002E-4</v>
      </c>
      <c r="N84">
        <v>9.3004640000000005E-4</v>
      </c>
      <c r="O84">
        <v>3.5373700000000002E-3</v>
      </c>
      <c r="P84">
        <v>-2.2431879000000001E-3</v>
      </c>
      <c r="Q84">
        <v>-6.7473969999999994E-2</v>
      </c>
      <c r="R84">
        <v>-5.1057322000000002E-2</v>
      </c>
    </row>
    <row r="85" spans="1:18" x14ac:dyDescent="0.25">
      <c r="A85">
        <v>1.2024999999999999</v>
      </c>
      <c r="B85">
        <v>3.3397152000000001E-3</v>
      </c>
      <c r="C85">
        <v>2.6623882E-3</v>
      </c>
      <c r="D85">
        <v>-2.9827038E-3</v>
      </c>
      <c r="E85">
        <v>4.8184622E-3</v>
      </c>
      <c r="F85">
        <v>8.5280042999999993E-3</v>
      </c>
      <c r="G85">
        <v>4.6302894000000002E-3</v>
      </c>
      <c r="H85">
        <v>8.6121258000000005E-4</v>
      </c>
      <c r="I85">
        <v>-2.2435001999999999E-3</v>
      </c>
      <c r="J85">
        <v>-7.5672372000000002E-3</v>
      </c>
      <c r="K85">
        <v>-7.9408890999999992E-3</v>
      </c>
      <c r="L85">
        <v>-3.7045946000000001E-3</v>
      </c>
      <c r="M85" s="3">
        <v>-9.7162699000000001E-4</v>
      </c>
      <c r="N85">
        <v>-3.3618604000000001E-3</v>
      </c>
      <c r="O85">
        <v>3.4678779000000002E-3</v>
      </c>
      <c r="P85">
        <v>2.9299412000000002E-3</v>
      </c>
      <c r="Q85">
        <v>-6.6198784999999996E-2</v>
      </c>
      <c r="R85">
        <v>-5.0711113000000002E-2</v>
      </c>
    </row>
    <row r="86" spans="1:18" x14ac:dyDescent="0.25">
      <c r="A86">
        <v>1.2049999</v>
      </c>
      <c r="B86">
        <v>4.0103463000000002E-3</v>
      </c>
      <c r="C86">
        <v>-1.0315449000000001E-2</v>
      </c>
      <c r="D86">
        <v>4.1779520000000004E-3</v>
      </c>
      <c r="E86">
        <v>3.1422553000000002E-3</v>
      </c>
      <c r="F86">
        <v>2.5033351999999998E-3</v>
      </c>
      <c r="G86">
        <v>-2.1021706999999998E-3</v>
      </c>
      <c r="H86">
        <v>-1.9900694999999999E-3</v>
      </c>
      <c r="I86">
        <v>-3.4044492E-3</v>
      </c>
      <c r="J86">
        <v>-4.9137423999999997E-3</v>
      </c>
      <c r="K86">
        <v>-4.7389909000000001E-3</v>
      </c>
      <c r="L86">
        <v>-2.5371873999999999E-3</v>
      </c>
      <c r="M86" s="3">
        <v>-2.1134255000000001E-3</v>
      </c>
      <c r="N86">
        <v>-1.4346897E-4</v>
      </c>
      <c r="O86">
        <v>-9.4749549999999997E-4</v>
      </c>
      <c r="P86">
        <v>5.8438657999999996E-3</v>
      </c>
      <c r="Q86">
        <v>-6.7442177000000006E-2</v>
      </c>
      <c r="R86">
        <v>-4.8973057E-2</v>
      </c>
    </row>
    <row r="87" spans="1:18" x14ac:dyDescent="0.25">
      <c r="A87">
        <v>1.2075</v>
      </c>
      <c r="B87">
        <v>-5.3854532999999998E-3</v>
      </c>
      <c r="C87">
        <v>-6.3539849999999997E-4</v>
      </c>
      <c r="D87">
        <v>7.1861026999999996E-4</v>
      </c>
      <c r="E87">
        <v>-6.7970705999999999E-3</v>
      </c>
      <c r="F87">
        <v>-1.0633068000000001E-2</v>
      </c>
      <c r="G87">
        <v>-5.2156182999999997E-3</v>
      </c>
      <c r="H87">
        <v>-2.398004E-3</v>
      </c>
      <c r="I87" s="4">
        <v>-5.6474068000000001E-5</v>
      </c>
      <c r="J87">
        <v>3.9014526999999999E-3</v>
      </c>
      <c r="K87">
        <v>4.2876342999999999E-3</v>
      </c>
      <c r="L87">
        <v>1.6046739999999999E-3</v>
      </c>
      <c r="M87" s="6">
        <v>7.2772000000000004E-6</v>
      </c>
      <c r="N87">
        <v>2.7931927000000001E-3</v>
      </c>
      <c r="O87">
        <v>-4.6146803999999996E-3</v>
      </c>
      <c r="P87">
        <v>4.5184461000000002E-3</v>
      </c>
      <c r="Q87">
        <v>-7.0631473E-2</v>
      </c>
      <c r="R87">
        <v>-4.6543433000000002E-2</v>
      </c>
    </row>
    <row r="88" spans="1:18" x14ac:dyDescent="0.25">
      <c r="A88">
        <v>1.2099998999999999</v>
      </c>
      <c r="B88">
        <v>-2.4948404E-3</v>
      </c>
      <c r="C88">
        <v>9.8994300000000007E-3</v>
      </c>
      <c r="D88">
        <v>-5.0930295000000004E-3</v>
      </c>
      <c r="E88">
        <v>-1.3207288E-3</v>
      </c>
      <c r="F88">
        <v>7.3856180000000005E-4</v>
      </c>
      <c r="G88">
        <v>2.6016208000000001E-3</v>
      </c>
      <c r="H88">
        <v>9.1985999000000003E-4</v>
      </c>
      <c r="I88" s="4">
        <v>-4.6009464999999998E-5</v>
      </c>
      <c r="J88">
        <v>-1.9820399E-3</v>
      </c>
      <c r="K88">
        <v>-2.2322771E-3</v>
      </c>
      <c r="L88">
        <v>-9.8082708999999994E-4</v>
      </c>
      <c r="M88" s="3">
        <v>4.1291612E-4</v>
      </c>
      <c r="N88">
        <v>-1.5175296000000001E-3</v>
      </c>
      <c r="O88">
        <v>-3.2626699E-3</v>
      </c>
      <c r="P88">
        <v>-1.4258911000000001E-4</v>
      </c>
      <c r="Q88">
        <v>-7.4282761000000003E-2</v>
      </c>
      <c r="R88">
        <v>-4.4393746999999997E-2</v>
      </c>
    </row>
    <row r="89" spans="1:18" x14ac:dyDescent="0.25">
      <c r="A89">
        <v>1.2124999999999999</v>
      </c>
      <c r="B89">
        <v>5.8473945000000003E-3</v>
      </c>
      <c r="C89">
        <v>-2.2025068000000002E-3</v>
      </c>
      <c r="D89">
        <v>8.3947069999999995E-4</v>
      </c>
      <c r="E89">
        <v>6.9060069E-3</v>
      </c>
      <c r="F89">
        <v>1.0060595E-2</v>
      </c>
      <c r="G89">
        <v>3.9669672999999997E-3</v>
      </c>
      <c r="H89">
        <v>1.9320436E-3</v>
      </c>
      <c r="I89">
        <v>-3.1404902999999999E-4</v>
      </c>
      <c r="J89">
        <v>-4.5278213000000001E-3</v>
      </c>
      <c r="K89">
        <v>-5.8237460000000003E-3</v>
      </c>
      <c r="L89">
        <v>-3.4414693000000001E-3</v>
      </c>
      <c r="M89" s="3">
        <v>-1.9086704E-3</v>
      </c>
      <c r="N89">
        <v>-2.6870335999999999E-3</v>
      </c>
      <c r="O89">
        <v>1.5683318999999999E-3</v>
      </c>
      <c r="P89">
        <v>-4.9668105999999997E-3</v>
      </c>
      <c r="Q89">
        <v>-7.6688212000000006E-2</v>
      </c>
      <c r="R89">
        <v>-4.3388527000000003E-2</v>
      </c>
    </row>
    <row r="90" spans="1:18" x14ac:dyDescent="0.25">
      <c r="A90">
        <v>1.2150000000000001</v>
      </c>
      <c r="B90">
        <v>-1.3836721E-4</v>
      </c>
      <c r="C90">
        <v>-9.6754228999999994E-3</v>
      </c>
      <c r="D90">
        <v>4.4232700999999996E-3</v>
      </c>
      <c r="E90">
        <v>-1.6405288999999999E-3</v>
      </c>
      <c r="F90">
        <v>-5.0024511000000002E-3</v>
      </c>
      <c r="G90">
        <v>-4.4865347999999998E-3</v>
      </c>
      <c r="H90">
        <v>-2.2270761000000002E-3</v>
      </c>
      <c r="I90">
        <v>-9.2256106999999996E-4</v>
      </c>
      <c r="J90">
        <v>1.2624392E-3</v>
      </c>
      <c r="K90">
        <v>1.1002729000000001E-3</v>
      </c>
      <c r="L90">
        <v>-4.0702159000000001E-4</v>
      </c>
      <c r="M90" s="3">
        <v>-1.6541001E-3</v>
      </c>
      <c r="N90">
        <v>2.1513050000000001E-3</v>
      </c>
      <c r="O90">
        <v>4.2854023999999999E-3</v>
      </c>
      <c r="P90">
        <v>-6.6662479999999996E-3</v>
      </c>
      <c r="Q90">
        <v>-7.6720720000000006E-2</v>
      </c>
      <c r="R90">
        <v>-4.3942014000000001E-2</v>
      </c>
    </row>
    <row r="91" spans="1:18" x14ac:dyDescent="0.25">
      <c r="A91">
        <v>1.2175</v>
      </c>
      <c r="B91">
        <v>-6.1982367999999996E-3</v>
      </c>
      <c r="C91">
        <v>4.2408497999999999E-3</v>
      </c>
      <c r="D91">
        <v>-2.9226507E-3</v>
      </c>
      <c r="E91">
        <v>-6.7190022E-3</v>
      </c>
      <c r="F91">
        <v>-8.7335771000000006E-3</v>
      </c>
      <c r="G91">
        <v>-3.0959227999999999E-3</v>
      </c>
      <c r="H91">
        <v>-2.3360936999999998E-3</v>
      </c>
      <c r="I91">
        <v>-1.691145E-3</v>
      </c>
      <c r="J91" s="4">
        <v>-6.0521047000000001E-5</v>
      </c>
      <c r="K91">
        <v>9.0102154999999998E-4</v>
      </c>
      <c r="L91">
        <v>6.5039584999999997E-4</v>
      </c>
      <c r="M91" s="3">
        <v>5.840331E-4</v>
      </c>
      <c r="N91">
        <v>1.4598564E-3</v>
      </c>
      <c r="O91">
        <v>1.7173940999999999E-3</v>
      </c>
      <c r="P91">
        <v>-4.0903681999999997E-3</v>
      </c>
      <c r="Q91">
        <v>-7.4368487999999996E-2</v>
      </c>
      <c r="R91">
        <v>-4.5858093000000003E-2</v>
      </c>
    </row>
    <row r="92" spans="1:18" x14ac:dyDescent="0.25">
      <c r="A92">
        <v>1.2199998999999999</v>
      </c>
      <c r="B92">
        <v>2.0174946000000001E-3</v>
      </c>
      <c r="C92">
        <v>8.1895939000000001E-3</v>
      </c>
      <c r="D92">
        <v>-3.7323265E-3</v>
      </c>
      <c r="E92">
        <v>3.7278789999999999E-3</v>
      </c>
      <c r="F92">
        <v>7.8496264999999999E-3</v>
      </c>
      <c r="G92">
        <v>5.0526392000000003E-3</v>
      </c>
      <c r="H92">
        <v>2.3419202E-3</v>
      </c>
      <c r="I92" s="4">
        <v>-1.3025691999999999E-5</v>
      </c>
      <c r="J92">
        <v>-4.2926485999999998E-3</v>
      </c>
      <c r="K92">
        <v>-4.9841299000000002E-3</v>
      </c>
      <c r="L92">
        <v>-2.3036714999999999E-3</v>
      </c>
      <c r="M92" s="3">
        <v>-3.1310060000000001E-4</v>
      </c>
      <c r="N92">
        <v>-3.2210441000000002E-3</v>
      </c>
      <c r="O92">
        <v>-3.1975795E-3</v>
      </c>
      <c r="P92">
        <v>9.920092100000001E-4</v>
      </c>
      <c r="Q92">
        <v>-7.0739714999999995E-2</v>
      </c>
      <c r="R92">
        <v>-4.8404181999999997E-2</v>
      </c>
    </row>
    <row r="93" spans="1:18" x14ac:dyDescent="0.25">
      <c r="A93">
        <v>1.2224999999999999</v>
      </c>
      <c r="B93">
        <v>4.8781077999999999E-3</v>
      </c>
      <c r="C93">
        <v>-6.7327956E-3</v>
      </c>
      <c r="D93">
        <v>3.8211876E-3</v>
      </c>
      <c r="E93">
        <v>4.7286461E-3</v>
      </c>
      <c r="F93">
        <v>5.1102913999999996E-3</v>
      </c>
      <c r="G93">
        <v>5.6539486000000002E-4</v>
      </c>
      <c r="H93">
        <v>6.6129361999999999E-4</v>
      </c>
      <c r="I93">
        <v>4.1388683000000002E-4</v>
      </c>
      <c r="J93">
        <v>-8.0827809000000002E-4</v>
      </c>
      <c r="K93">
        <v>-2.0288817E-3</v>
      </c>
      <c r="L93">
        <v>-2.0447284000000001E-3</v>
      </c>
      <c r="M93" s="3">
        <v>-2.1390158E-3</v>
      </c>
      <c r="N93">
        <v>-8.8738518000000001E-4</v>
      </c>
      <c r="O93">
        <v>-4.7743298000000002E-3</v>
      </c>
      <c r="P93">
        <v>5.1086066999999997E-3</v>
      </c>
      <c r="Q93">
        <v>-6.7547032000000007E-2</v>
      </c>
      <c r="R93">
        <v>-5.0601462999999999E-2</v>
      </c>
    </row>
    <row r="94" spans="1:18" x14ac:dyDescent="0.25">
      <c r="A94">
        <v>1.2249999</v>
      </c>
      <c r="B94">
        <v>-4.4016031000000001E-3</v>
      </c>
      <c r="C94">
        <v>-7.0037290999999998E-3</v>
      </c>
      <c r="D94">
        <v>1.6749887999999999E-3</v>
      </c>
      <c r="E94">
        <v>-6.1671277000000004E-3</v>
      </c>
      <c r="F94">
        <v>-1.0610361E-2</v>
      </c>
      <c r="G94">
        <v>-6.2198773999999997E-3</v>
      </c>
      <c r="H94">
        <v>-3.9666529000000001E-3</v>
      </c>
      <c r="I94">
        <v>-2.2581337000000001E-3</v>
      </c>
      <c r="J94">
        <v>1.2007184000000001E-3</v>
      </c>
      <c r="K94">
        <v>2.1866591000000001E-3</v>
      </c>
      <c r="L94">
        <v>6.3342852999999995E-4</v>
      </c>
      <c r="M94" s="3">
        <v>-5.7871200999999996E-4</v>
      </c>
      <c r="N94">
        <v>2.8476241E-3</v>
      </c>
      <c r="O94">
        <v>-1.1654331E-3</v>
      </c>
      <c r="P94">
        <v>5.4561439E-3</v>
      </c>
      <c r="Q94">
        <v>-6.6293098999999994E-2</v>
      </c>
      <c r="R94">
        <v>-5.1602097E-2</v>
      </c>
    </row>
    <row r="95" spans="1:18" x14ac:dyDescent="0.25">
      <c r="A95">
        <v>1.2275</v>
      </c>
      <c r="B95">
        <v>-3.6624648000000001E-3</v>
      </c>
      <c r="C95">
        <v>8.0459228000000008E-3</v>
      </c>
      <c r="D95">
        <v>-4.910368E-3</v>
      </c>
      <c r="E95">
        <v>-2.8331210000000001E-3</v>
      </c>
      <c r="F95">
        <v>-1.5614992999999999E-3</v>
      </c>
      <c r="G95">
        <v>1.1771815E-3</v>
      </c>
      <c r="H95">
        <v>-1.4395364000000001E-4</v>
      </c>
      <c r="I95">
        <v>-1.4406626999999999E-3</v>
      </c>
      <c r="J95" s="4">
        <v>-3.1530562000000001E-3</v>
      </c>
      <c r="K95">
        <v>-2.5177748999999998E-3</v>
      </c>
      <c r="L95">
        <v>-6.7234073999999997E-4</v>
      </c>
      <c r="M95" s="3">
        <v>6.5861477000000003E-4</v>
      </c>
      <c r="N95">
        <v>-8.0849188999999996E-4</v>
      </c>
      <c r="O95">
        <v>3.4629112E-3</v>
      </c>
      <c r="P95">
        <v>1.7980833999999999E-3</v>
      </c>
      <c r="Q95">
        <v>-6.7578518000000004E-2</v>
      </c>
      <c r="R95">
        <v>-5.1029845999999997E-2</v>
      </c>
    </row>
    <row r="96" spans="1:18" x14ac:dyDescent="0.25">
      <c r="A96">
        <v>1.23</v>
      </c>
      <c r="B96">
        <v>5.3796766000000001E-3</v>
      </c>
      <c r="C96">
        <v>4.6588947999999996E-3</v>
      </c>
      <c r="D96">
        <v>-1.0379349999999999E-4</v>
      </c>
      <c r="E96">
        <v>6.9510880000000002E-3</v>
      </c>
      <c r="F96">
        <v>1.0937788E-2</v>
      </c>
      <c r="G96">
        <v>5.5582328E-3</v>
      </c>
      <c r="H96">
        <v>3.5788924999999999E-3</v>
      </c>
      <c r="I96">
        <v>1.6454999E-3</v>
      </c>
      <c r="J96">
        <v>-2.9540127E-3</v>
      </c>
      <c r="K96">
        <v>-4.8329858999999996E-3</v>
      </c>
      <c r="L96">
        <v>-2.9255925E-3</v>
      </c>
      <c r="M96" s="3">
        <v>-1.4972728000000001E-3</v>
      </c>
      <c r="N96">
        <v>-3.0311864000000001E-3</v>
      </c>
      <c r="O96">
        <v>3.7465614E-3</v>
      </c>
      <c r="P96">
        <v>-3.3763901E-3</v>
      </c>
      <c r="Q96">
        <v>-7.0815954E-2</v>
      </c>
      <c r="R96">
        <v>-4.9125367000000003E-2</v>
      </c>
    </row>
    <row r="97" spans="1:18" x14ac:dyDescent="0.25">
      <c r="A97">
        <v>1.2324999999999999</v>
      </c>
      <c r="B97">
        <v>1.1748024000000001E-3</v>
      </c>
      <c r="C97">
        <v>-9.6946571999999998E-3</v>
      </c>
      <c r="D97">
        <v>4.3341294999999997E-3</v>
      </c>
      <c r="E97">
        <v>-6.1041443999999996E-4</v>
      </c>
      <c r="F97">
        <v>-3.7515039000000001E-3</v>
      </c>
      <c r="G97">
        <v>-4.7591235999999999E-3</v>
      </c>
      <c r="H97">
        <v>-3.2573247E-3</v>
      </c>
      <c r="I97">
        <v>-1.9163487E-3</v>
      </c>
      <c r="J97">
        <v>7.985135E-4</v>
      </c>
      <c r="K97">
        <v>5.6916457000000004E-4</v>
      </c>
      <c r="L97">
        <v>-1.0833933000000001E-3</v>
      </c>
      <c r="M97" s="3">
        <v>-2.3360070999999998E-3</v>
      </c>
      <c r="N97">
        <v>1.4691624999999999E-3</v>
      </c>
      <c r="O97">
        <v>-6.6818027999999995E-4</v>
      </c>
      <c r="P97">
        <v>-6.5459085999999998E-3</v>
      </c>
      <c r="Q97">
        <v>-7.4504854999999995E-2</v>
      </c>
      <c r="R97">
        <v>-4.6653622999999998E-2</v>
      </c>
    </row>
    <row r="98" spans="1:18" x14ac:dyDescent="0.25">
      <c r="A98">
        <v>1.2350000000000001</v>
      </c>
      <c r="B98">
        <v>-6.4073791999999996E-3</v>
      </c>
      <c r="C98">
        <v>-3.0692650999999999E-3</v>
      </c>
      <c r="D98">
        <v>-2.8503626000000002E-3</v>
      </c>
      <c r="E98">
        <v>-8.6720393999999996E-3</v>
      </c>
      <c r="F98">
        <v>-1.2463490000000001E-2</v>
      </c>
      <c r="G98">
        <v>-7.8718086999999999E-3</v>
      </c>
      <c r="H98">
        <v>-7.6325840000000004E-3</v>
      </c>
      <c r="I98">
        <v>-7.1069354999999997E-3</v>
      </c>
      <c r="J98">
        <v>-2.1835192000000002E-3</v>
      </c>
      <c r="K98">
        <v>8.3998459999999999E-4</v>
      </c>
      <c r="L98">
        <v>2.2048582E-4</v>
      </c>
      <c r="M98" s="3">
        <v>-3.6772667E-4</v>
      </c>
      <c r="N98">
        <v>1.8773174E-3</v>
      </c>
      <c r="O98">
        <v>-4.6942334E-3</v>
      </c>
      <c r="P98">
        <v>-5.5509006999999999E-3</v>
      </c>
      <c r="Q98">
        <v>-7.6924300000000001E-2</v>
      </c>
      <c r="R98">
        <v>-4.4603799999999999E-2</v>
      </c>
    </row>
    <row r="99" spans="1:18" x14ac:dyDescent="0.25">
      <c r="A99">
        <v>1.2375</v>
      </c>
      <c r="B99">
        <v>5.3738609999999997E-4</v>
      </c>
      <c r="C99">
        <v>9.4270203E-3</v>
      </c>
      <c r="D99">
        <v>-4.9651265E-3</v>
      </c>
      <c r="E99">
        <v>1.237896E-3</v>
      </c>
      <c r="F99">
        <v>4.581501E-3</v>
      </c>
      <c r="G99">
        <v>2.1481598E-3</v>
      </c>
      <c r="H99">
        <v>-8.0903251000000002E-4</v>
      </c>
      <c r="I99">
        <v>-3.3294230999999998E-3</v>
      </c>
      <c r="J99">
        <v>-5.5351005E-3</v>
      </c>
      <c r="K99">
        <v>-4.3966239000000004E-3</v>
      </c>
      <c r="L99">
        <v>-2.1253205000000002E-3</v>
      </c>
      <c r="M99" s="3">
        <v>-4.7909579000000001E-4</v>
      </c>
      <c r="N99">
        <v>-2.8647493999999999E-3</v>
      </c>
      <c r="O99">
        <v>-3.6636714E-3</v>
      </c>
      <c r="P99">
        <v>-1.0809602E-3</v>
      </c>
      <c r="Q99">
        <v>-7.6944521000000002E-2</v>
      </c>
      <c r="R99">
        <v>-4.3801521000000003E-2</v>
      </c>
    </row>
    <row r="100" spans="1:18" x14ac:dyDescent="0.25">
      <c r="A100">
        <v>1.24</v>
      </c>
      <c r="B100">
        <v>5.4800200000000004E-3</v>
      </c>
      <c r="C100">
        <v>-1.3716003000000001E-4</v>
      </c>
      <c r="D100">
        <v>3.3022137999999999E-3</v>
      </c>
      <c r="E100">
        <v>5.9982495000000004E-3</v>
      </c>
      <c r="F100">
        <v>7.5884580999999998E-3</v>
      </c>
      <c r="G100">
        <v>2.5611068999999999E-3</v>
      </c>
      <c r="H100">
        <v>2.4275935000000002E-3</v>
      </c>
      <c r="I100">
        <v>1.9756756999999999E-3</v>
      </c>
      <c r="J100">
        <v>-9.0302929999999996E-4</v>
      </c>
      <c r="K100">
        <v>-2.6774861999999998E-3</v>
      </c>
      <c r="L100">
        <v>-2.4156683999999999E-3</v>
      </c>
      <c r="M100" s="3">
        <v>-2.1225740999999999E-3</v>
      </c>
      <c r="N100">
        <v>-1.4859901E-3</v>
      </c>
      <c r="O100">
        <v>1.2425428E-3</v>
      </c>
      <c r="P100">
        <v>3.8068390999999998E-3</v>
      </c>
      <c r="Q100">
        <v>-7.4560548000000004E-2</v>
      </c>
      <c r="R100">
        <v>-4.4588556000000001E-2</v>
      </c>
    </row>
    <row r="101" spans="1:18" x14ac:dyDescent="0.25">
      <c r="A101">
        <v>1.2424999000000001</v>
      </c>
      <c r="B101">
        <v>-3.1677622999999999E-3</v>
      </c>
      <c r="C101">
        <v>-9.9791737999999994E-3</v>
      </c>
      <c r="D101">
        <v>2.9175752E-3</v>
      </c>
      <c r="E101">
        <v>-4.5685602000000002E-3</v>
      </c>
      <c r="F101">
        <v>-8.9234388000000008E-3</v>
      </c>
      <c r="G101">
        <v>-5.2307476000000002E-3</v>
      </c>
      <c r="H101">
        <v>-2.7782951000000001E-3</v>
      </c>
      <c r="I101">
        <v>-9.9316952999999996E-4</v>
      </c>
      <c r="J101">
        <v>1.5850977E-3</v>
      </c>
      <c r="K101">
        <v>1.7445269E-3</v>
      </c>
      <c r="L101">
        <v>2.8363042E-4</v>
      </c>
      <c r="M101" s="3">
        <v>-8.6471271999999995E-4</v>
      </c>
      <c r="N101">
        <v>2.8014309E-3</v>
      </c>
      <c r="O101">
        <v>4.3501607000000003E-3</v>
      </c>
      <c r="P101">
        <v>5.7774111000000001E-3</v>
      </c>
      <c r="Q101">
        <v>-7.0896929999999997E-2</v>
      </c>
      <c r="R101">
        <v>-4.6688489999999999E-2</v>
      </c>
    </row>
    <row r="102" spans="1:18" x14ac:dyDescent="0.25">
      <c r="A102">
        <v>1.2449999</v>
      </c>
      <c r="B102">
        <v>-4.6826912000000002E-3</v>
      </c>
      <c r="C102">
        <v>2.2288113999999999E-3</v>
      </c>
      <c r="D102">
        <v>-4.7394461000000001E-3</v>
      </c>
      <c r="E102">
        <v>-4.5825273E-3</v>
      </c>
      <c r="F102">
        <v>-4.5780565999999998E-3</v>
      </c>
      <c r="G102">
        <v>-1.1025758E-3</v>
      </c>
      <c r="H102">
        <v>-2.2103330000000001E-3</v>
      </c>
      <c r="I102">
        <v>-3.5027392E-3</v>
      </c>
      <c r="J102">
        <v>-3.3837810999999998E-3</v>
      </c>
      <c r="K102">
        <v>-1.6956287E-3</v>
      </c>
      <c r="L102">
        <v>-2.2543475000000001E-4</v>
      </c>
      <c r="M102" s="3">
        <v>6.1593775000000003E-4</v>
      </c>
      <c r="N102" s="4">
        <v>-6.9887722000000005E-5</v>
      </c>
      <c r="O102">
        <v>2.0589928999999998E-3</v>
      </c>
      <c r="P102">
        <v>3.4877137000000002E-3</v>
      </c>
      <c r="Q102">
        <v>-6.7676862000000004E-2</v>
      </c>
      <c r="R102">
        <v>-4.9314423000000003E-2</v>
      </c>
    </row>
    <row r="103" spans="1:18" x14ac:dyDescent="0.25">
      <c r="A103">
        <v>1.2474999</v>
      </c>
      <c r="B103">
        <v>4.5545936999999998E-3</v>
      </c>
      <c r="C103">
        <v>9.0501333000000007E-3</v>
      </c>
      <c r="D103">
        <v>-1.3705068999999999E-3</v>
      </c>
      <c r="E103">
        <v>6.0354565000000004E-3</v>
      </c>
      <c r="F103">
        <v>1.0383725E-2</v>
      </c>
      <c r="G103">
        <v>5.3371694000000003E-3</v>
      </c>
      <c r="H103">
        <v>3.0413160000000001E-3</v>
      </c>
      <c r="I103">
        <v>6.4041719E-4</v>
      </c>
      <c r="J103">
        <v>-3.9763259E-3</v>
      </c>
      <c r="K103">
        <v>-4.9080944000000001E-3</v>
      </c>
      <c r="L103">
        <v>-2.7411877000000002E-3</v>
      </c>
      <c r="M103" s="3">
        <v>-1.2269098E-3</v>
      </c>
      <c r="N103">
        <v>-3.1990936999999999E-3</v>
      </c>
      <c r="O103">
        <v>-2.9918686000000002E-3</v>
      </c>
      <c r="P103">
        <v>-1.5141794E-3</v>
      </c>
      <c r="Q103">
        <v>-6.6421356000000001E-2</v>
      </c>
      <c r="R103">
        <v>-5.1472425000000002E-2</v>
      </c>
    </row>
    <row r="104" spans="1:18" x14ac:dyDescent="0.25">
      <c r="A104">
        <v>1.25</v>
      </c>
      <c r="B104">
        <v>2.5052860999999998E-3</v>
      </c>
      <c r="C104">
        <v>-4.8949752000000003E-3</v>
      </c>
      <c r="D104">
        <v>4.8489455000000001E-3</v>
      </c>
      <c r="E104">
        <v>1.8369154999999999E-3</v>
      </c>
      <c r="F104">
        <v>1.0977504E-4</v>
      </c>
      <c r="G104">
        <v>-1.5971411000000001E-3</v>
      </c>
      <c r="H104" s="4">
        <v>6.4191572999999997E-5</v>
      </c>
      <c r="I104">
        <v>1.2372780999999999E-3</v>
      </c>
      <c r="J104">
        <v>1.0676982E-3</v>
      </c>
      <c r="K104">
        <v>-2.7693701000000001E-4</v>
      </c>
      <c r="L104">
        <v>-1.3232953E-3</v>
      </c>
      <c r="M104" s="3">
        <v>-2.0519432000000002E-3</v>
      </c>
      <c r="N104">
        <v>7.6605067000000003E-4</v>
      </c>
      <c r="O104">
        <v>-4.9575334999999998E-3</v>
      </c>
      <c r="P104">
        <v>-5.8321689999999999E-3</v>
      </c>
      <c r="Q104">
        <v>-6.7735347000000001E-2</v>
      </c>
      <c r="R104">
        <v>-5.2347882999999998E-2</v>
      </c>
    </row>
    <row r="105" spans="1:18" x14ac:dyDescent="0.25">
      <c r="A105">
        <v>1.2524999000000001</v>
      </c>
      <c r="B105">
        <v>-6.0099853999999999E-3</v>
      </c>
      <c r="C105">
        <v>-8.3529432000000008E-3</v>
      </c>
      <c r="D105">
        <v>-1.0154118E-3</v>
      </c>
      <c r="E105">
        <v>-7.2994035999999997E-3</v>
      </c>
      <c r="F105">
        <v>-1.1115048000000001E-2</v>
      </c>
      <c r="G105">
        <v>-5.6279913999999999E-3</v>
      </c>
      <c r="H105">
        <v>-4.3406210000000002E-3</v>
      </c>
      <c r="I105">
        <v>-3.4520715999999999E-3</v>
      </c>
      <c r="J105">
        <v>-2.2967018999999999E-4</v>
      </c>
      <c r="K105">
        <v>1.4627832999999999E-3</v>
      </c>
      <c r="L105">
        <v>8.5004206000000005E-4</v>
      </c>
      <c r="M105" s="3">
        <v>2.4210603999999999E-4</v>
      </c>
      <c r="N105">
        <v>2.2330347999999999E-3</v>
      </c>
      <c r="O105">
        <v>-1.5583397E-3</v>
      </c>
      <c r="P105">
        <v>-6.5276344000000002E-3</v>
      </c>
      <c r="Q105">
        <v>-7.1024338000000006E-2</v>
      </c>
      <c r="R105">
        <v>-5.1623323999999998E-2</v>
      </c>
    </row>
    <row r="106" spans="1:18" x14ac:dyDescent="0.25">
      <c r="A106">
        <v>1.2549999999999999</v>
      </c>
      <c r="B106">
        <v>-7.6284742000000004E-4</v>
      </c>
      <c r="C106">
        <v>6.4194268000000001E-3</v>
      </c>
      <c r="D106">
        <v>-5.0224863999999998E-3</v>
      </c>
      <c r="E106">
        <v>3.3883684000000002E-4</v>
      </c>
      <c r="F106">
        <v>3.4565747999999999E-3</v>
      </c>
      <c r="G106">
        <v>2.8794156E-3</v>
      </c>
      <c r="H106">
        <v>3.3889435000000002E-4</v>
      </c>
      <c r="I106">
        <v>-2.3714382000000001E-3</v>
      </c>
      <c r="J106">
        <v>-4.8320951000000003E-3</v>
      </c>
      <c r="K106">
        <v>-3.6416969000000001E-3</v>
      </c>
      <c r="L106">
        <v>-1.2277220000000001E-3</v>
      </c>
      <c r="M106" s="3">
        <v>2.9983263000000002E-4</v>
      </c>
      <c r="N106">
        <v>-2.3302813000000001E-3</v>
      </c>
      <c r="O106">
        <v>3.2579447999999999E-3</v>
      </c>
      <c r="P106">
        <v>-3.1326616999999999E-3</v>
      </c>
      <c r="Q106">
        <v>-7.4773806999999998E-2</v>
      </c>
      <c r="R106">
        <v>-4.9606391E-2</v>
      </c>
    </row>
    <row r="107" spans="1:18" x14ac:dyDescent="0.25">
      <c r="A107">
        <v>1.2575000999999999</v>
      </c>
      <c r="B107">
        <v>5.7737578999999999E-3</v>
      </c>
      <c r="C107">
        <v>6.2641976000000002E-3</v>
      </c>
      <c r="D107">
        <v>2.4358561000000002E-3</v>
      </c>
      <c r="E107">
        <v>6.6197312999999999E-3</v>
      </c>
      <c r="F107">
        <v>9.2175267000000009E-3</v>
      </c>
      <c r="G107">
        <v>3.7932815000000001E-3</v>
      </c>
      <c r="H107">
        <v>3.1097274000000002E-3</v>
      </c>
      <c r="I107">
        <v>2.0438913E-3</v>
      </c>
      <c r="J107">
        <v>-1.9893008000000001E-3</v>
      </c>
      <c r="K107">
        <v>-3.7251395999999999E-3</v>
      </c>
      <c r="L107">
        <v>-2.7930784000000002E-3</v>
      </c>
      <c r="M107" s="3">
        <v>-2.1288585000000001E-3</v>
      </c>
      <c r="N107">
        <v>-1.9883320000000002E-3</v>
      </c>
      <c r="O107">
        <v>3.8995434999999998E-3</v>
      </c>
      <c r="P107">
        <v>2.0261535999999999E-3</v>
      </c>
      <c r="Q107">
        <v>-7.7244454000000004E-2</v>
      </c>
      <c r="R107">
        <v>-4.7106607000000002E-2</v>
      </c>
    </row>
    <row r="108" spans="1:18" x14ac:dyDescent="0.25">
      <c r="A108">
        <v>1.26</v>
      </c>
      <c r="B108">
        <v>-1.8690072000000001E-3</v>
      </c>
      <c r="C108">
        <v>-8.3844569999999997E-3</v>
      </c>
      <c r="D108">
        <v>3.6748531000000001E-3</v>
      </c>
      <c r="E108">
        <v>-3.2682782E-3</v>
      </c>
      <c r="F108">
        <v>-7.4322066000000004E-3</v>
      </c>
      <c r="G108">
        <v>-4.9709901000000003E-3</v>
      </c>
      <c r="H108">
        <v>-2.5476293000000001E-3</v>
      </c>
      <c r="I108">
        <v>-6.0977725999999998E-4</v>
      </c>
      <c r="J108">
        <v>1.4411154999999999E-3</v>
      </c>
      <c r="K108">
        <v>1.1141292E-3</v>
      </c>
      <c r="L108">
        <v>-3.7114226999999998E-4</v>
      </c>
      <c r="M108" s="3">
        <v>-1.4177224000000001E-3</v>
      </c>
      <c r="N108">
        <v>2.5396883000000001E-3</v>
      </c>
      <c r="O108">
        <v>-3.9021756999999999E-4</v>
      </c>
      <c r="P108">
        <v>5.4293337000000004E-3</v>
      </c>
      <c r="Q108">
        <v>-7.7288365999999997E-2</v>
      </c>
      <c r="R108">
        <v>-4.5124044000000002E-2</v>
      </c>
    </row>
    <row r="109" spans="1:18" x14ac:dyDescent="0.25">
      <c r="A109">
        <v>1.2624998999999999</v>
      </c>
      <c r="B109">
        <v>-5.4738577999999998E-3</v>
      </c>
      <c r="C109">
        <v>-4.5751461999999996E-3</v>
      </c>
      <c r="D109">
        <v>-4.2353955999999996E-3</v>
      </c>
      <c r="E109">
        <v>-5.7783955000000001E-3</v>
      </c>
      <c r="F109">
        <v>-6.8615953000000004E-3</v>
      </c>
      <c r="G109">
        <v>-2.5157195000000002E-3</v>
      </c>
      <c r="H109">
        <v>-3.1895092000000002E-3</v>
      </c>
      <c r="I109">
        <v>-4.1595453999999999E-3</v>
      </c>
      <c r="J109">
        <v>-2.7894765000000001E-3</v>
      </c>
      <c r="K109">
        <v>-6.5144195999999996E-4</v>
      </c>
      <c r="L109">
        <v>2.5442161000000001E-4</v>
      </c>
      <c r="M109" s="3">
        <v>7.2270422E-4</v>
      </c>
      <c r="N109">
        <v>5.3026590999999997E-4</v>
      </c>
      <c r="O109">
        <v>-4.6468478999999998E-3</v>
      </c>
      <c r="P109">
        <v>4.7555083E-3</v>
      </c>
      <c r="Q109">
        <v>-7.4890789999999999E-2</v>
      </c>
      <c r="R109">
        <v>-4.4460793999999998E-2</v>
      </c>
    </row>
    <row r="110" spans="1:18" x14ac:dyDescent="0.25">
      <c r="A110">
        <v>1.2649999000000001</v>
      </c>
      <c r="B110">
        <v>3.4784514000000002E-3</v>
      </c>
      <c r="C110">
        <v>9.0583746999999999E-3</v>
      </c>
      <c r="D110">
        <v>-2.5239513000000001E-3</v>
      </c>
      <c r="E110">
        <v>4.9419383000000004E-3</v>
      </c>
      <c r="F110">
        <v>9.4773727999999998E-3</v>
      </c>
      <c r="G110">
        <v>5.2612463999999999E-3</v>
      </c>
      <c r="H110">
        <v>2.6499399999999999E-3</v>
      </c>
      <c r="I110">
        <v>-3.1310767E-4</v>
      </c>
      <c r="J110">
        <v>-4.8764146000000001E-3</v>
      </c>
      <c r="K110">
        <v>-4.8522427999999999E-3</v>
      </c>
      <c r="L110">
        <v>-2.3391252000000001E-3</v>
      </c>
      <c r="M110" s="3">
        <v>-7.4785043999999997E-4</v>
      </c>
      <c r="N110">
        <v>-3.2728297999999999E-3</v>
      </c>
      <c r="O110">
        <v>-3.9212557999999996E-3</v>
      </c>
      <c r="P110">
        <v>4.5361138999999999E-4</v>
      </c>
      <c r="Q110">
        <v>-7.1182071E-2</v>
      </c>
      <c r="R110">
        <v>-4.5412374999999998E-2</v>
      </c>
    </row>
    <row r="111" spans="1:18" x14ac:dyDescent="0.25">
      <c r="A111">
        <v>1.2675000000000001</v>
      </c>
      <c r="B111">
        <v>3.6057219E-3</v>
      </c>
      <c r="C111">
        <v>1.8111278999999999E-3</v>
      </c>
      <c r="D111">
        <v>4.6315109999999996E-3</v>
      </c>
      <c r="E111">
        <v>3.268319E-3</v>
      </c>
      <c r="F111">
        <v>2.5766677000000002E-3</v>
      </c>
      <c r="G111">
        <v>-3.1282863E-4</v>
      </c>
      <c r="H111">
        <v>9.0693523000000005E-4</v>
      </c>
      <c r="I111">
        <v>1.7112613E-3</v>
      </c>
      <c r="J111" s="4">
        <v>5.3863579E-5</v>
      </c>
      <c r="K111">
        <v>-1.531384E-3</v>
      </c>
      <c r="L111">
        <v>-1.9389059E-3</v>
      </c>
      <c r="M111" s="3">
        <v>-2.2870146000000002E-3</v>
      </c>
      <c r="N111" s="4">
        <v>6.0299878999999998E-5</v>
      </c>
      <c r="O111">
        <v>9.5186876999999999E-4</v>
      </c>
      <c r="P111">
        <v>-4.5632770999999997E-3</v>
      </c>
      <c r="Q111">
        <v>-6.7905729999999997E-2</v>
      </c>
      <c r="R111">
        <v>-4.7654302000000003E-2</v>
      </c>
    </row>
    <row r="112" spans="1:18" x14ac:dyDescent="0.25">
      <c r="A112">
        <v>1.27</v>
      </c>
      <c r="B112">
        <v>-5.4064326999999999E-3</v>
      </c>
      <c r="C112">
        <v>-1.0073478E-2</v>
      </c>
      <c r="D112">
        <v>1.5594590000000001E-4</v>
      </c>
      <c r="E112">
        <v>-6.8324718E-3</v>
      </c>
      <c r="F112">
        <v>-1.1221525E-2</v>
      </c>
      <c r="G112">
        <v>-6.1322983999999997E-3</v>
      </c>
      <c r="H112">
        <v>-4.5119653000000003E-3</v>
      </c>
      <c r="I112">
        <v>-3.1517613E-3</v>
      </c>
      <c r="J112">
        <v>3.9173364E-4</v>
      </c>
      <c r="K112">
        <v>1.5651554000000001E-3</v>
      </c>
      <c r="L112">
        <v>5.9758562999999995E-4</v>
      </c>
      <c r="M112" s="3">
        <v>-2.0121660999999999E-4</v>
      </c>
      <c r="N112">
        <v>2.5086714999999998E-3</v>
      </c>
      <c r="O112">
        <v>4.3119884999999998E-3</v>
      </c>
      <c r="P112">
        <v>-6.8868280000000002E-3</v>
      </c>
      <c r="Q112">
        <v>-6.6609135999999999E-2</v>
      </c>
      <c r="R112">
        <v>-5.0363504000000003E-2</v>
      </c>
    </row>
    <row r="113" spans="1:18" x14ac:dyDescent="0.25">
      <c r="A113">
        <v>1.2724998999999999</v>
      </c>
      <c r="B113">
        <v>-2.0781133E-3</v>
      </c>
      <c r="C113">
        <v>1.7052748E-4</v>
      </c>
      <c r="D113">
        <v>-5.2230185E-3</v>
      </c>
      <c r="E113">
        <v>-1.2592822999999999E-3</v>
      </c>
      <c r="F113">
        <v>1.0215903000000001E-3</v>
      </c>
      <c r="G113">
        <v>1.7049798E-3</v>
      </c>
      <c r="H113">
        <v>-7.6284197000000002E-4</v>
      </c>
      <c r="I113">
        <v>-3.6959544000000001E-3</v>
      </c>
      <c r="J113">
        <v>-4.8843986000000001E-3</v>
      </c>
      <c r="K113">
        <v>-2.9433727999999999E-3</v>
      </c>
      <c r="L113">
        <v>-7.6309160000000002E-4</v>
      </c>
      <c r="M113" s="3">
        <v>4.9934922000000005E-4</v>
      </c>
      <c r="N113">
        <v>-1.6935326E-3</v>
      </c>
      <c r="O113">
        <v>2.246311E-3</v>
      </c>
      <c r="P113">
        <v>-4.9386113000000004E-3</v>
      </c>
      <c r="Q113">
        <v>-6.7920003000000007E-2</v>
      </c>
      <c r="R113">
        <v>-5.2535563E-2</v>
      </c>
    </row>
    <row r="114" spans="1:18" x14ac:dyDescent="0.25">
      <c r="A114">
        <v>1.2749999999999999</v>
      </c>
      <c r="B114">
        <v>5.7220125999999996E-3</v>
      </c>
      <c r="C114">
        <v>9.5756470999999992E-3</v>
      </c>
      <c r="D114">
        <v>1.4305849E-3</v>
      </c>
      <c r="E114">
        <v>6.8391698999999999E-3</v>
      </c>
      <c r="F114">
        <v>1.0321616E-2</v>
      </c>
      <c r="G114">
        <v>4.7367824999999999E-3</v>
      </c>
      <c r="H114">
        <v>3.4442672000000001E-3</v>
      </c>
      <c r="I114">
        <v>1.3695377999999999E-3</v>
      </c>
      <c r="J114">
        <v>-3.6972834000000001E-3</v>
      </c>
      <c r="K114">
        <v>-4.7221379999999999E-3</v>
      </c>
      <c r="L114">
        <v>-3.0038438999999998E-3</v>
      </c>
      <c r="M114" s="3">
        <v>-1.9900478999999999E-3</v>
      </c>
      <c r="N114">
        <v>-2.4148883000000001E-3</v>
      </c>
      <c r="O114">
        <v>-2.8654662000000002E-3</v>
      </c>
      <c r="P114" s="4">
        <v>-5.5824171999999997E-5</v>
      </c>
      <c r="Q114">
        <v>-7.1257886000000006E-2</v>
      </c>
      <c r="R114">
        <v>-5.3369848999999997E-2</v>
      </c>
    </row>
    <row r="115" spans="1:18" x14ac:dyDescent="0.25">
      <c r="A115">
        <v>1.2775000000000001</v>
      </c>
      <c r="B115">
        <v>-5.0684326999999999E-4</v>
      </c>
      <c r="C115">
        <v>-2.9241916999999998E-3</v>
      </c>
      <c r="D115">
        <v>4.3292887000000004E-3</v>
      </c>
      <c r="E115">
        <v>-1.6900191999999999E-3</v>
      </c>
      <c r="F115">
        <v>-5.3605741000000004E-3</v>
      </c>
      <c r="G115">
        <v>-4.1590311999999997E-3</v>
      </c>
      <c r="H115">
        <v>-1.7499731E-3</v>
      </c>
      <c r="I115">
        <v>2.4431722999999997E-4</v>
      </c>
      <c r="J115">
        <v>1.1315221000000001E-3</v>
      </c>
      <c r="K115">
        <v>3.4089833E-4</v>
      </c>
      <c r="L115">
        <v>-9.2648372999999998E-4</v>
      </c>
      <c r="M115" s="3">
        <v>-1.8038278000000001E-3</v>
      </c>
      <c r="N115">
        <v>2.1131873E-3</v>
      </c>
      <c r="O115">
        <v>-5.0894169999999997E-3</v>
      </c>
      <c r="P115">
        <v>4.4253167000000001E-3</v>
      </c>
      <c r="Q115">
        <v>-7.5097027999999996E-2</v>
      </c>
      <c r="R115">
        <v>-5.2579436E-2</v>
      </c>
    </row>
    <row r="116" spans="1:18" x14ac:dyDescent="0.25">
      <c r="A116">
        <v>1.28</v>
      </c>
      <c r="B116">
        <v>-5.9642692000000004E-3</v>
      </c>
      <c r="C116">
        <v>-9.2779430999999999E-3</v>
      </c>
      <c r="D116">
        <v>-3.4811315999999999E-3</v>
      </c>
      <c r="E116">
        <v>-6.6060282E-3</v>
      </c>
      <c r="F116">
        <v>-8.8155179E-3</v>
      </c>
      <c r="G116">
        <v>-3.9199628000000002E-3</v>
      </c>
      <c r="H116">
        <v>-4.1249622999999999E-3</v>
      </c>
      <c r="I116">
        <v>-4.4499131000000003E-3</v>
      </c>
      <c r="J116">
        <v>-1.5034501E-3</v>
      </c>
      <c r="K116">
        <v>6.3164063999999998E-4</v>
      </c>
      <c r="L116">
        <v>7.1128342999999996E-4</v>
      </c>
      <c r="M116" s="3">
        <v>7.2888944999999997E-4</v>
      </c>
      <c r="N116">
        <v>1.0528877E-3</v>
      </c>
      <c r="O116">
        <v>-1.8250242E-3</v>
      </c>
      <c r="P116">
        <v>5.4505676999999997E-3</v>
      </c>
      <c r="Q116">
        <v>-7.7669195999999996E-2</v>
      </c>
      <c r="R116">
        <v>-5.0502755000000003E-2</v>
      </c>
    </row>
    <row r="117" spans="1:18" x14ac:dyDescent="0.25">
      <c r="A117">
        <v>1.2824998999999999</v>
      </c>
      <c r="B117">
        <v>2.2473980999999999E-3</v>
      </c>
      <c r="C117">
        <v>4.7224132999999996E-3</v>
      </c>
      <c r="D117">
        <v>-3.5077826999999999E-3</v>
      </c>
      <c r="E117">
        <v>3.6379542000000002E-3</v>
      </c>
      <c r="F117">
        <v>8.0456503000000002E-3</v>
      </c>
      <c r="G117">
        <v>4.7308554999999997E-3</v>
      </c>
      <c r="H117">
        <v>1.7662132000000001E-3</v>
      </c>
      <c r="I117">
        <v>-1.8181209E-3</v>
      </c>
      <c r="J117">
        <v>-5.2982207E-3</v>
      </c>
      <c r="K117">
        <v>-4.2253265000000003E-3</v>
      </c>
      <c r="L117">
        <v>-1.7685714E-3</v>
      </c>
      <c r="M117" s="3">
        <v>-2.8756368E-4</v>
      </c>
      <c r="N117">
        <v>-3.1882210999999998E-3</v>
      </c>
      <c r="O117">
        <v>3.1339177999999998E-3</v>
      </c>
      <c r="P117">
        <v>2.3098641E-3</v>
      </c>
      <c r="Q117">
        <v>-7.7789265999999996E-2</v>
      </c>
      <c r="R117">
        <v>-4.7977417000000001E-2</v>
      </c>
    </row>
    <row r="118" spans="1:18" x14ac:dyDescent="0.25">
      <c r="A118">
        <v>1.2849998</v>
      </c>
      <c r="B118">
        <v>4.5194526000000004E-3</v>
      </c>
      <c r="C118">
        <v>7.5359852000000003E-3</v>
      </c>
      <c r="D118">
        <v>4.2463850000000001E-3</v>
      </c>
      <c r="E118">
        <v>4.5857735999999998E-3</v>
      </c>
      <c r="F118">
        <v>5.0284135000000004E-3</v>
      </c>
      <c r="G118">
        <v>1.1165235000000001E-3</v>
      </c>
      <c r="H118">
        <v>1.8189146E-3</v>
      </c>
      <c r="I118">
        <v>1.8347767E-3</v>
      </c>
      <c r="J118">
        <v>-1.4047095E-3</v>
      </c>
      <c r="K118">
        <v>-2.7805770999999998E-3</v>
      </c>
      <c r="L118">
        <v>-2.4652133000000001E-3</v>
      </c>
      <c r="M118" s="3">
        <v>-2.4217739999999998E-3</v>
      </c>
      <c r="N118">
        <v>-6.1124127999999996E-4</v>
      </c>
      <c r="O118">
        <v>4.0085232E-3</v>
      </c>
      <c r="P118">
        <v>-2.8796888999999999E-3</v>
      </c>
      <c r="Q118">
        <v>-7.5412741000000005E-2</v>
      </c>
      <c r="R118">
        <v>-4.6013651000000003E-2</v>
      </c>
    </row>
    <row r="119" spans="1:18" x14ac:dyDescent="0.25">
      <c r="A119">
        <v>1.2875000000000001</v>
      </c>
      <c r="B119">
        <v>-4.5206528999999999E-3</v>
      </c>
      <c r="C119">
        <v>-7.1371059000000002E-3</v>
      </c>
      <c r="D119">
        <v>1.3354093E-3</v>
      </c>
      <c r="E119">
        <v>-5.9636758999999998E-3</v>
      </c>
      <c r="F119">
        <v>-1.0678049E-2</v>
      </c>
      <c r="G119">
        <v>-6.1673960000000003E-3</v>
      </c>
      <c r="H119">
        <v>-4.1256367999999996E-3</v>
      </c>
      <c r="I119">
        <v>-2.1523252000000001E-3</v>
      </c>
      <c r="J119">
        <v>9.5986647000000005E-4</v>
      </c>
      <c r="K119">
        <v>1.4464790999999999E-3</v>
      </c>
      <c r="L119">
        <v>2.1598388E-4</v>
      </c>
      <c r="M119" s="3">
        <v>-6.3933987000000005E-4</v>
      </c>
      <c r="N119">
        <v>2.657459E-3</v>
      </c>
      <c r="O119">
        <v>-2.5163776999999999E-4</v>
      </c>
      <c r="P119">
        <v>-6.6009310999999996E-3</v>
      </c>
      <c r="Q119">
        <v>-7.1662255999999994E-2</v>
      </c>
      <c r="R119">
        <v>-4.5413050000000003E-2</v>
      </c>
    </row>
    <row r="120" spans="1:18" x14ac:dyDescent="0.25">
      <c r="A120">
        <v>1.29</v>
      </c>
      <c r="B120">
        <v>-3.2960924000000002E-3</v>
      </c>
      <c r="C120">
        <v>-6.2444431000000002E-3</v>
      </c>
      <c r="D120">
        <v>-5.2221962000000002E-3</v>
      </c>
      <c r="E120">
        <v>-2.8261796E-3</v>
      </c>
      <c r="F120">
        <v>-1.5749608000000001E-3</v>
      </c>
      <c r="G120">
        <v>3.4085539E-4</v>
      </c>
      <c r="H120">
        <v>-1.8872769000000001E-3</v>
      </c>
      <c r="I120">
        <v>-4.4840440000000004E-3</v>
      </c>
      <c r="J120">
        <v>-3.8954319999999999E-3</v>
      </c>
      <c r="K120">
        <v>-1.613326E-3</v>
      </c>
      <c r="L120">
        <v>-1.4832073E-4</v>
      </c>
      <c r="M120" s="3">
        <v>7.6819124999999997E-4</v>
      </c>
      <c r="N120">
        <v>-1.0352668E-3</v>
      </c>
      <c r="O120">
        <v>-4.7186564999999996E-3</v>
      </c>
      <c r="P120">
        <v>-6.3253377000000001E-3</v>
      </c>
      <c r="Q120">
        <v>-6.830029E-2</v>
      </c>
      <c r="R120">
        <v>-4.6456589999999999E-2</v>
      </c>
    </row>
    <row r="121" spans="1:18" x14ac:dyDescent="0.25">
      <c r="A121">
        <v>1.2924998999999999</v>
      </c>
      <c r="B121">
        <v>5.308882E-3</v>
      </c>
      <c r="C121">
        <v>8.2681525000000006E-3</v>
      </c>
      <c r="D121">
        <v>2.7530856999999999E-4</v>
      </c>
      <c r="E121">
        <v>6.5902592000000003E-3</v>
      </c>
      <c r="F121">
        <v>1.0787817E-2</v>
      </c>
      <c r="G121">
        <v>5.3061599999999999E-3</v>
      </c>
      <c r="H121">
        <v>3.3529506000000001E-3</v>
      </c>
      <c r="I121">
        <v>2.8148471999999997E-4</v>
      </c>
      <c r="J121">
        <v>-4.8124652999999998E-3</v>
      </c>
      <c r="K121">
        <v>-4.9174479999999996E-3</v>
      </c>
      <c r="L121">
        <v>-2.8117096000000001E-3</v>
      </c>
      <c r="M121" s="3">
        <v>-1.6148925999999999E-3</v>
      </c>
      <c r="N121">
        <v>-2.7984639E-3</v>
      </c>
      <c r="O121">
        <v>-4.1838027999999998E-3</v>
      </c>
      <c r="P121">
        <v>-2.2491803E-3</v>
      </c>
      <c r="Q121">
        <v>-6.6918571999999996E-2</v>
      </c>
      <c r="R121">
        <v>-4.8807004000000001E-2</v>
      </c>
    </row>
    <row r="122" spans="1:18" x14ac:dyDescent="0.25">
      <c r="A122">
        <v>1.2950001</v>
      </c>
      <c r="B122">
        <v>8.1507775000000003E-4</v>
      </c>
      <c r="C122">
        <v>3.7825010000000002E-3</v>
      </c>
      <c r="D122">
        <v>4.7154487000000004E-3</v>
      </c>
      <c r="E122">
        <v>-1.0942791E-4</v>
      </c>
      <c r="F122">
        <v>-3.0156717E-3</v>
      </c>
      <c r="G122">
        <v>-3.1048396000000001E-3</v>
      </c>
      <c r="H122">
        <v>-8.6403336000000002E-4</v>
      </c>
      <c r="I122">
        <v>8.7700235E-4</v>
      </c>
      <c r="J122">
        <v>2.8071036000000001E-4</v>
      </c>
      <c r="K122">
        <v>-7.3742706999999996E-4</v>
      </c>
      <c r="L122">
        <v>-1.5023526E-3</v>
      </c>
      <c r="M122" s="3">
        <v>-2.1398819E-3</v>
      </c>
      <c r="N122">
        <v>1.5252334000000001E-3</v>
      </c>
      <c r="O122">
        <v>7.5574080000000003E-4</v>
      </c>
      <c r="P122">
        <v>2.8407683000000001E-3</v>
      </c>
      <c r="Q122">
        <v>-6.8190371999999999E-2</v>
      </c>
      <c r="R122">
        <v>-5.1625110000000002E-2</v>
      </c>
    </row>
    <row r="123" spans="1:18" x14ac:dyDescent="0.25">
      <c r="A123">
        <v>1.2975000000000001</v>
      </c>
      <c r="B123">
        <v>-6.1400674999999997E-3</v>
      </c>
      <c r="C123">
        <v>-9.6884191999999994E-3</v>
      </c>
      <c r="D123">
        <v>-2.5873412E-3</v>
      </c>
      <c r="E123">
        <v>-7.1037308999999998E-3</v>
      </c>
      <c r="F123">
        <v>-1.0347874E-2</v>
      </c>
      <c r="G123">
        <v>-5.0874934000000004E-3</v>
      </c>
      <c r="H123">
        <v>-4.7904909000000004E-3</v>
      </c>
      <c r="I123">
        <v>-4.3227365000000004E-3</v>
      </c>
      <c r="J123">
        <v>-4.4066264999999998E-4</v>
      </c>
      <c r="K123">
        <v>1.2693301E-3</v>
      </c>
      <c r="L123">
        <v>8.0647732000000002E-4</v>
      </c>
      <c r="M123" s="3">
        <v>5.2295461000000001E-4</v>
      </c>
      <c r="N123">
        <v>1.5190596999999999E-3</v>
      </c>
      <c r="O123">
        <v>4.3486150999999997E-3</v>
      </c>
      <c r="P123">
        <v>5.4716349999999999E-3</v>
      </c>
      <c r="Q123">
        <v>-7.1569520999999997E-2</v>
      </c>
      <c r="R123">
        <v>-5.3892520999999999E-2</v>
      </c>
    </row>
    <row r="124" spans="1:18" x14ac:dyDescent="0.25">
      <c r="A124">
        <v>1.3</v>
      </c>
      <c r="B124">
        <v>9.3621929E-4</v>
      </c>
      <c r="C124">
        <v>-1.8978452000000001E-3</v>
      </c>
      <c r="D124">
        <v>-4.3376109999999999E-3</v>
      </c>
      <c r="E124">
        <v>2.1231434999999998E-3</v>
      </c>
      <c r="F124">
        <v>6.1329130999999999E-3</v>
      </c>
      <c r="G124">
        <v>3.9464314000000004E-3</v>
      </c>
      <c r="H124">
        <v>6.8556121000000003E-4</v>
      </c>
      <c r="I124">
        <v>-3.3702475E-3</v>
      </c>
      <c r="J124">
        <v>-5.2616911999999998E-3</v>
      </c>
      <c r="K124">
        <v>-3.4476965999999999E-3</v>
      </c>
      <c r="L124">
        <v>-1.2430068999999999E-3</v>
      </c>
      <c r="M124" s="3">
        <v>1.1088681E-4</v>
      </c>
      <c r="N124">
        <v>-2.8881396999999999E-3</v>
      </c>
      <c r="O124">
        <v>2.3763376999999999E-3</v>
      </c>
      <c r="P124">
        <v>3.8385888999999999E-3</v>
      </c>
      <c r="Q124">
        <v>-7.5527000999999996E-2</v>
      </c>
      <c r="R124">
        <v>-5.4795943999999999E-2</v>
      </c>
    </row>
    <row r="125" spans="1:18" x14ac:dyDescent="0.25">
      <c r="A125">
        <v>1.3024998999999999</v>
      </c>
      <c r="B125">
        <v>5.1987722999999996E-3</v>
      </c>
      <c r="C125">
        <v>9.6471542000000007E-3</v>
      </c>
      <c r="D125">
        <v>3.6481724E-3</v>
      </c>
      <c r="E125">
        <v>5.6319133999999998E-3</v>
      </c>
      <c r="F125">
        <v>7.251207E-3</v>
      </c>
      <c r="G125">
        <v>2.5544048E-3</v>
      </c>
      <c r="H125">
        <v>2.5997415999999998E-3</v>
      </c>
      <c r="I125">
        <v>1.4102050000000001E-3</v>
      </c>
      <c r="J125">
        <v>-3.0546877000000002E-3</v>
      </c>
      <c r="K125">
        <v>-3.8795275E-3</v>
      </c>
      <c r="L125">
        <v>-2.8671515999999998E-3</v>
      </c>
      <c r="M125" s="3">
        <v>-2.4384728E-3</v>
      </c>
      <c r="N125">
        <v>-1.2084331999999999E-3</v>
      </c>
      <c r="O125">
        <v>-2.9292451000000001E-3</v>
      </c>
      <c r="P125">
        <v>-9.7414751999999995E-4</v>
      </c>
      <c r="Q125">
        <v>-7.8258319000000007E-2</v>
      </c>
      <c r="R125">
        <v>-5.4040724999999998E-2</v>
      </c>
    </row>
    <row r="126" spans="1:18" x14ac:dyDescent="0.25">
      <c r="A126">
        <v>1.3049999000000001</v>
      </c>
      <c r="B126">
        <v>-3.4088185999999999E-3</v>
      </c>
      <c r="C126">
        <v>-9.167283E-4</v>
      </c>
      <c r="D126">
        <v>2.4319440000000001E-3</v>
      </c>
      <c r="E126">
        <v>-4.7831154000000002E-3</v>
      </c>
      <c r="F126">
        <v>-9.5469162999999996E-3</v>
      </c>
      <c r="G126">
        <v>-5.8426396000000004E-3</v>
      </c>
      <c r="H126">
        <v>-3.4918288E-3</v>
      </c>
      <c r="I126">
        <v>-1.2066186E-3</v>
      </c>
      <c r="J126">
        <v>8.2108289999999998E-4</v>
      </c>
      <c r="K126">
        <v>7.7459448000000001E-4</v>
      </c>
      <c r="L126">
        <v>-3.5111848999999997E-4</v>
      </c>
      <c r="M126" s="3">
        <v>-1.1500465E-3</v>
      </c>
      <c r="N126">
        <v>2.6272943000000002E-3</v>
      </c>
      <c r="O126">
        <v>-5.4151290000000003E-3</v>
      </c>
      <c r="P126">
        <v>-5.7192425999999996E-3</v>
      </c>
      <c r="Q126">
        <v>-7.8518055000000003E-2</v>
      </c>
      <c r="R126">
        <v>-5.1962652999999998E-2</v>
      </c>
    </row>
    <row r="127" spans="1:18" x14ac:dyDescent="0.25">
      <c r="A127">
        <v>1.3075000000000001</v>
      </c>
      <c r="B127">
        <v>-4.3416230000000002E-3</v>
      </c>
      <c r="C127">
        <v>-9.8025562999999993E-3</v>
      </c>
      <c r="D127">
        <v>-5.0229565E-3</v>
      </c>
      <c r="E127">
        <v>-4.2631695000000004E-3</v>
      </c>
      <c r="F127">
        <v>-4.2042364999999998E-3</v>
      </c>
      <c r="G127">
        <v>-1.1838841999999999E-3</v>
      </c>
      <c r="H127">
        <v>-3.1355266999999998E-3</v>
      </c>
      <c r="I127">
        <v>-5.2165626999999999E-3</v>
      </c>
      <c r="J127">
        <v>-2.8589079999999998E-3</v>
      </c>
      <c r="K127">
        <v>-5.6108313E-4</v>
      </c>
      <c r="L127">
        <v>2.7737724E-4</v>
      </c>
      <c r="M127" s="3">
        <v>8.6024394000000005E-4</v>
      </c>
      <c r="N127">
        <v>-4.2045355999999998E-4</v>
      </c>
      <c r="O127">
        <v>-2.1543373000000002E-3</v>
      </c>
      <c r="P127">
        <v>-7.1834923000000002E-3</v>
      </c>
      <c r="Q127">
        <v>-7.6203886999999998E-2</v>
      </c>
      <c r="R127">
        <v>-4.9403643999999997E-2</v>
      </c>
    </row>
    <row r="128" spans="1:18" x14ac:dyDescent="0.25">
      <c r="A128">
        <v>1.3099999</v>
      </c>
      <c r="B128">
        <v>4.6096117999999998E-3</v>
      </c>
      <c r="C128">
        <v>2.9836984E-3</v>
      </c>
      <c r="D128">
        <v>-9.4867905999999999E-4</v>
      </c>
      <c r="E128">
        <v>5.9359436000000002E-3</v>
      </c>
      <c r="F128">
        <v>1.0588383999999999E-2</v>
      </c>
      <c r="G128">
        <v>5.4496212999999996E-3</v>
      </c>
      <c r="H128">
        <v>2.7780054000000002E-3</v>
      </c>
      <c r="I128">
        <v>-1.3954505000000001E-3</v>
      </c>
      <c r="J128">
        <v>-5.5985252000000001E-3</v>
      </c>
      <c r="K128">
        <v>-4.7614344999999999E-3</v>
      </c>
      <c r="L128">
        <v>-2.4906628000000001E-3</v>
      </c>
      <c r="M128" s="3">
        <v>-1.2084066E-3</v>
      </c>
      <c r="N128">
        <v>-3.0994853E-3</v>
      </c>
      <c r="O128">
        <v>3.0862213999999998E-3</v>
      </c>
      <c r="P128">
        <v>-4.3780421999999996E-3</v>
      </c>
      <c r="Q128">
        <v>-7.2410980999999999E-2</v>
      </c>
      <c r="R128">
        <v>-4.7391805000000002E-2</v>
      </c>
    </row>
    <row r="129" spans="1:18" x14ac:dyDescent="0.25">
      <c r="A129">
        <v>1.3124998999999999</v>
      </c>
      <c r="B129">
        <v>2.0872447000000001E-3</v>
      </c>
      <c r="C129">
        <v>8.6177666E-3</v>
      </c>
      <c r="D129">
        <v>4.8827484000000003E-3</v>
      </c>
      <c r="E129">
        <v>1.4868211E-3</v>
      </c>
      <c r="F129">
        <v>-4.5733284999999998E-4</v>
      </c>
      <c r="G129">
        <v>-1.8689271999999999E-3</v>
      </c>
      <c r="H129" s="4">
        <v>8.8001563999999996E-5</v>
      </c>
      <c r="I129">
        <v>1.1717139999999999E-3</v>
      </c>
      <c r="J129">
        <v>-9.6698121999999999E-4</v>
      </c>
      <c r="K129">
        <v>-1.8652298E-3</v>
      </c>
      <c r="L129">
        <v>-2.0603408999999998E-3</v>
      </c>
      <c r="M129" s="3">
        <v>-2.4236092999999998E-3</v>
      </c>
      <c r="N129">
        <v>8.3545726E-4</v>
      </c>
      <c r="O129">
        <v>4.1946268999999998E-3</v>
      </c>
      <c r="P129">
        <v>7.7397253999999995E-4</v>
      </c>
      <c r="Q129">
        <v>-6.8925206000000003E-2</v>
      </c>
      <c r="R129">
        <v>-4.6752834E-2</v>
      </c>
    </row>
    <row r="130" spans="1:18" x14ac:dyDescent="0.25">
      <c r="A130">
        <v>1.3150001</v>
      </c>
      <c r="B130">
        <v>-5.9645076000000002E-3</v>
      </c>
      <c r="C130">
        <v>-5.6371446000000004E-3</v>
      </c>
      <c r="D130">
        <v>-1.5023891000000001E-3</v>
      </c>
      <c r="E130">
        <v>-7.1268208000000001E-3</v>
      </c>
      <c r="F130">
        <v>-1.1275561E-2</v>
      </c>
      <c r="G130">
        <v>-5.9749679000000002E-3</v>
      </c>
      <c r="H130">
        <v>-5.0817459000000002E-3</v>
      </c>
      <c r="I130">
        <v>-3.7067111000000002E-3</v>
      </c>
      <c r="J130">
        <v>3.1263276999999998E-4</v>
      </c>
      <c r="K130">
        <v>1.4618140999999999E-3</v>
      </c>
      <c r="L130">
        <v>6.5427336999999996E-4</v>
      </c>
      <c r="M130" s="3">
        <v>1.5525289E-4</v>
      </c>
      <c r="N130">
        <v>1.8800134E-3</v>
      </c>
      <c r="O130">
        <v>-1.8913369999999999E-4</v>
      </c>
      <c r="P130">
        <v>4.7573653E-3</v>
      </c>
      <c r="Q130">
        <v>-6.7394275000000003E-2</v>
      </c>
      <c r="R130">
        <v>-4.7798786000000003E-2</v>
      </c>
    </row>
    <row r="131" spans="1:18" x14ac:dyDescent="0.25">
      <c r="A131">
        <v>1.3174999999999999</v>
      </c>
      <c r="B131">
        <v>-4.0167194999999998E-4</v>
      </c>
      <c r="C131">
        <v>-7.7595965000000003E-3</v>
      </c>
      <c r="D131">
        <v>-4.9035181000000004E-3</v>
      </c>
      <c r="E131">
        <v>5.5493765999999999E-4</v>
      </c>
      <c r="F131">
        <v>3.8594885000000001E-3</v>
      </c>
      <c r="G131">
        <v>2.8398701E-3</v>
      </c>
      <c r="H131">
        <v>-5.9708828999999999E-4</v>
      </c>
      <c r="I131">
        <v>-4.8459376E-3</v>
      </c>
      <c r="J131">
        <v>-4.7888907999999999E-3</v>
      </c>
      <c r="K131">
        <v>-2.5517051000000001E-3</v>
      </c>
      <c r="L131">
        <v>-7.4697564999999999E-4</v>
      </c>
      <c r="M131" s="3">
        <v>4.0100496000000001E-4</v>
      </c>
      <c r="N131">
        <v>-2.4539528E-3</v>
      </c>
      <c r="O131">
        <v>-5.0298497000000001E-3</v>
      </c>
      <c r="P131">
        <v>4.8463637E-3</v>
      </c>
      <c r="Q131">
        <v>-6.8574225000000003E-2</v>
      </c>
      <c r="R131">
        <v>-5.0210940000000003E-2</v>
      </c>
    </row>
    <row r="132" spans="1:18" x14ac:dyDescent="0.25">
      <c r="A132">
        <v>1.3199999</v>
      </c>
      <c r="B132">
        <v>5.5763009000000001E-3</v>
      </c>
      <c r="C132">
        <v>7.0993213000000001E-3</v>
      </c>
      <c r="D132">
        <v>2.9010049999999999E-3</v>
      </c>
      <c r="E132">
        <v>6.3564638E-3</v>
      </c>
      <c r="F132">
        <v>9.0771108999999992E-3</v>
      </c>
      <c r="G132">
        <v>3.7544460999999999E-3</v>
      </c>
      <c r="H132">
        <v>3.0512186999999999E-3</v>
      </c>
      <c r="I132">
        <v>2.9085963E-4</v>
      </c>
      <c r="J132">
        <v>-4.5918560999999997E-3</v>
      </c>
      <c r="K132">
        <v>-4.6235709999999999E-3</v>
      </c>
      <c r="L132">
        <v>-3.0707459E-3</v>
      </c>
      <c r="M132" s="3">
        <v>-2.3574692000000001E-3</v>
      </c>
      <c r="N132">
        <v>-1.7509905E-3</v>
      </c>
      <c r="O132">
        <v>-4.6860568000000003E-3</v>
      </c>
      <c r="P132">
        <v>9.5243393999999996E-4</v>
      </c>
      <c r="Q132">
        <v>-7.1975665999999994E-2</v>
      </c>
      <c r="R132">
        <v>-5.3154603000000002E-2</v>
      </c>
    </row>
    <row r="133" spans="1:18" x14ac:dyDescent="0.25">
      <c r="A133">
        <v>1.3224999</v>
      </c>
      <c r="B133">
        <v>-2.1809906E-3</v>
      </c>
      <c r="C133">
        <v>5.5997601000000001E-3</v>
      </c>
      <c r="D133">
        <v>3.4276007000000001E-3</v>
      </c>
      <c r="E133">
        <v>-3.3769823999999999E-3</v>
      </c>
      <c r="F133">
        <v>-7.9256536000000006E-3</v>
      </c>
      <c r="G133">
        <v>-5.2973409000000001E-3</v>
      </c>
      <c r="H133">
        <v>-2.6589591999999999E-3</v>
      </c>
      <c r="I133">
        <v>-3.7533888000000002E-4</v>
      </c>
      <c r="J133">
        <v>2.1835248999999999E-4</v>
      </c>
      <c r="K133" s="4">
        <v>-6.8864640999999997E-5</v>
      </c>
      <c r="L133">
        <v>-9.3272226999999998E-4</v>
      </c>
      <c r="M133" s="3">
        <v>-1.6436581999999999E-3</v>
      </c>
      <c r="N133">
        <v>2.4018085999999998E-3</v>
      </c>
      <c r="O133">
        <v>5.0446946999999998E-4</v>
      </c>
      <c r="P133">
        <v>-4.3145676999999999E-3</v>
      </c>
      <c r="Q133">
        <v>-7.6083460000000006E-2</v>
      </c>
      <c r="R133">
        <v>-5.5591698000000002E-2</v>
      </c>
    </row>
    <row r="134" spans="1:18" x14ac:dyDescent="0.25">
      <c r="A134">
        <v>1.3249998999999999</v>
      </c>
      <c r="B134">
        <v>-5.2116721999999997E-3</v>
      </c>
      <c r="C134">
        <v>-8.9080669000000008E-3</v>
      </c>
      <c r="D134">
        <v>-4.5879235000000004E-3</v>
      </c>
      <c r="E134">
        <v>-5.5086909999999996E-3</v>
      </c>
      <c r="F134">
        <v>-6.7492408000000004E-3</v>
      </c>
      <c r="G134">
        <v>-2.8435125E-3</v>
      </c>
      <c r="H134">
        <v>-4.3305250999999996E-3</v>
      </c>
      <c r="I134">
        <v>-5.4703913000000003E-3</v>
      </c>
      <c r="J134">
        <v>-1.6538143000000001E-3</v>
      </c>
      <c r="K134">
        <v>3.7991149999999998E-4</v>
      </c>
      <c r="L134">
        <v>6.1455291999999999E-4</v>
      </c>
      <c r="M134" s="3">
        <v>8.4591831000000004E-4</v>
      </c>
      <c r="N134">
        <v>1.3119883E-4</v>
      </c>
      <c r="O134">
        <v>4.5350338000000002E-3</v>
      </c>
      <c r="P134">
        <v>-7.3992344999999999E-3</v>
      </c>
      <c r="Q134">
        <v>-7.9047901000000004E-2</v>
      </c>
      <c r="R134">
        <v>-5.6669486999999998E-2</v>
      </c>
    </row>
    <row r="135" spans="1:18" x14ac:dyDescent="0.25">
      <c r="A135">
        <v>1.3274999999999999</v>
      </c>
      <c r="B135">
        <v>3.6315898E-3</v>
      </c>
      <c r="C135">
        <v>-3.8681313E-3</v>
      </c>
      <c r="D135">
        <v>-2.1406312000000001E-3</v>
      </c>
      <c r="E135">
        <v>4.9095813999999998E-3</v>
      </c>
      <c r="F135">
        <v>9.7212376999999996E-3</v>
      </c>
      <c r="G135">
        <v>5.1546198000000003E-3</v>
      </c>
      <c r="H135">
        <v>1.7776033000000001E-3</v>
      </c>
      <c r="I135">
        <v>-3.3346051000000001E-3</v>
      </c>
      <c r="J135">
        <v>-5.7844758000000001E-3</v>
      </c>
      <c r="K135">
        <v>-4.2254818E-3</v>
      </c>
      <c r="L135">
        <v>-2.0281788000000001E-3</v>
      </c>
      <c r="M135" s="3">
        <v>-7.7090180999999996E-4</v>
      </c>
      <c r="N135">
        <v>-3.2348646999999999E-3</v>
      </c>
      <c r="O135">
        <v>2.6858187000000002E-3</v>
      </c>
      <c r="P135">
        <v>-6.2154085000000001E-3</v>
      </c>
      <c r="Q135">
        <v>-7.9533512000000001E-2</v>
      </c>
      <c r="R135">
        <v>-5.6043422000000002E-2</v>
      </c>
    </row>
    <row r="136" spans="1:18" x14ac:dyDescent="0.25">
      <c r="A136">
        <v>1.3299999</v>
      </c>
      <c r="B136">
        <v>3.2411884E-3</v>
      </c>
      <c r="C136">
        <v>9.3157636000000005E-3</v>
      </c>
      <c r="D136">
        <v>4.8558545999999999E-3</v>
      </c>
      <c r="E136">
        <v>3.0089038000000001E-3</v>
      </c>
      <c r="F136">
        <v>2.2115414000000002E-3</v>
      </c>
      <c r="G136">
        <v>-4.5274159000000002E-4</v>
      </c>
      <c r="H136">
        <v>1.0350603000000001E-3</v>
      </c>
      <c r="I136">
        <v>8.8501610999999997E-4</v>
      </c>
      <c r="J136">
        <v>-2.4645891000000001E-3</v>
      </c>
      <c r="K136">
        <v>-2.9752862999999998E-3</v>
      </c>
      <c r="L136">
        <v>-2.5675444999999999E-3</v>
      </c>
      <c r="M136" s="3">
        <v>-2.6317514E-3</v>
      </c>
      <c r="N136">
        <v>1.9566169E-4</v>
      </c>
      <c r="O136">
        <v>-2.9844111999999998E-3</v>
      </c>
      <c r="P136">
        <v>-1.5830060000000001E-3</v>
      </c>
      <c r="Q136">
        <v>-7.7348743999999997E-2</v>
      </c>
      <c r="R136">
        <v>-5.4010822E-2</v>
      </c>
    </row>
    <row r="137" spans="1:18" x14ac:dyDescent="0.25">
      <c r="A137">
        <v>1.3325</v>
      </c>
      <c r="B137">
        <v>-5.4604138999999998E-3</v>
      </c>
      <c r="C137">
        <v>9.9090483000000007E-4</v>
      </c>
      <c r="D137">
        <v>-3.0059583000000001E-4</v>
      </c>
      <c r="E137">
        <v>-6.7093411000000002E-3</v>
      </c>
      <c r="F137">
        <v>-1.1526091E-2</v>
      </c>
      <c r="G137">
        <v>-6.4416788000000004E-3</v>
      </c>
      <c r="H137">
        <v>-4.9608485999999997E-3</v>
      </c>
      <c r="I137">
        <v>-2.8026176000000001E-3</v>
      </c>
      <c r="J137">
        <v>5.4166361000000001E-4</v>
      </c>
      <c r="K137">
        <v>1.1811859000000001E-3</v>
      </c>
      <c r="L137">
        <v>2.8332698000000002E-4</v>
      </c>
      <c r="M137" s="3">
        <v>-3.0859919E-4</v>
      </c>
      <c r="N137">
        <v>2.2052637000000001E-3</v>
      </c>
      <c r="O137">
        <v>-5.9347881000000003E-3</v>
      </c>
      <c r="P137">
        <v>3.3334791999999999E-3</v>
      </c>
      <c r="Q137">
        <v>-7.3533153000000004E-2</v>
      </c>
      <c r="R137">
        <v>-5.1400792000000001E-2</v>
      </c>
    </row>
    <row r="138" spans="1:18" x14ac:dyDescent="0.25">
      <c r="A138">
        <v>1.335</v>
      </c>
      <c r="B138">
        <v>-1.7264956E-3</v>
      </c>
      <c r="C138">
        <v>-1.0115020000000001E-2</v>
      </c>
      <c r="D138">
        <v>-5.2924649000000001E-3</v>
      </c>
      <c r="E138">
        <v>-1.0800113E-3</v>
      </c>
      <c r="F138">
        <v>1.2804022E-3</v>
      </c>
      <c r="G138">
        <v>1.4919383E-3</v>
      </c>
      <c r="H138">
        <v>-2.0958715999999998E-3</v>
      </c>
      <c r="I138">
        <v>-6.0246131000000003E-3</v>
      </c>
      <c r="J138">
        <v>-3.9266485000000002E-3</v>
      </c>
      <c r="K138">
        <v>-1.6292813000000001E-3</v>
      </c>
      <c r="L138">
        <v>-2.8226465000000001E-4</v>
      </c>
      <c r="M138" s="3">
        <v>6.3968521E-4</v>
      </c>
      <c r="N138">
        <v>-1.9107813E-3</v>
      </c>
      <c r="O138">
        <v>-2.7010727999999999E-3</v>
      </c>
      <c r="P138">
        <v>5.1738291999999996E-3</v>
      </c>
      <c r="Q138">
        <v>-6.9885600000000006E-2</v>
      </c>
      <c r="R138">
        <v>-4.9263056999999999E-2</v>
      </c>
    </row>
    <row r="139" spans="1:18" x14ac:dyDescent="0.25">
      <c r="A139">
        <v>1.3374999999999999</v>
      </c>
      <c r="B139">
        <v>5.6121310000000002E-3</v>
      </c>
      <c r="C139">
        <v>1.0704586E-3</v>
      </c>
      <c r="D139">
        <v>1.8818515000000001E-3</v>
      </c>
      <c r="E139">
        <v>6.6108108000000002E-3</v>
      </c>
      <c r="F139">
        <v>1.0339813E-2</v>
      </c>
      <c r="G139">
        <v>4.6571249999999998E-3</v>
      </c>
      <c r="H139">
        <v>2.9229134000000002E-3</v>
      </c>
      <c r="I139">
        <v>-1.4786145E-3</v>
      </c>
      <c r="J139">
        <v>-5.6537430000000001E-3</v>
      </c>
      <c r="K139">
        <v>-4.9547393000000002E-3</v>
      </c>
      <c r="L139">
        <v>-3.0540150999999998E-3</v>
      </c>
      <c r="M139" s="3">
        <v>-2.1215802000000001E-3</v>
      </c>
      <c r="N139">
        <v>-2.2496755000000002E-3</v>
      </c>
      <c r="O139">
        <v>3.0104926999999998E-3</v>
      </c>
      <c r="P139">
        <v>2.6534760000000001E-3</v>
      </c>
      <c r="Q139">
        <v>-6.8134229000000004E-2</v>
      </c>
      <c r="R139">
        <v>-4.8478948000000001E-2</v>
      </c>
    </row>
    <row r="140" spans="1:18" x14ac:dyDescent="0.25">
      <c r="A140">
        <v>1.3399999</v>
      </c>
      <c r="B140">
        <v>-8.6451989999999999E-4</v>
      </c>
      <c r="C140">
        <v>9.4245234000000008E-3</v>
      </c>
      <c r="D140">
        <v>4.1743179000000002E-3</v>
      </c>
      <c r="E140">
        <v>-1.8538688999999999E-3</v>
      </c>
      <c r="F140">
        <v>-5.8436182999999997E-3</v>
      </c>
      <c r="G140">
        <v>-4.4377293999999998E-3</v>
      </c>
      <c r="H140">
        <v>-1.7811229000000001E-3</v>
      </c>
      <c r="I140" s="4">
        <v>9.4245136000000002E-5</v>
      </c>
      <c r="J140">
        <v>-7.2805939000000004E-4</v>
      </c>
      <c r="K140">
        <v>-1.0581473000000001E-3</v>
      </c>
      <c r="L140">
        <v>-1.5389193E-3</v>
      </c>
      <c r="M140" s="3">
        <v>-2.0791633999999999E-3</v>
      </c>
      <c r="N140">
        <v>2.0011858999999998E-3</v>
      </c>
      <c r="O140">
        <v>4.5661047999999999E-3</v>
      </c>
      <c r="P140">
        <v>-2.5615657999999999E-3</v>
      </c>
      <c r="Q140">
        <v>-6.9151224999999997E-2</v>
      </c>
      <c r="R140">
        <v>-4.9430496999999997E-2</v>
      </c>
    </row>
    <row r="141" spans="1:18" x14ac:dyDescent="0.25">
      <c r="A141">
        <v>1.3425</v>
      </c>
      <c r="B141">
        <v>-5.7856658E-3</v>
      </c>
      <c r="C141">
        <v>-3.8862497999999999E-3</v>
      </c>
      <c r="D141">
        <v>-3.9691199E-3</v>
      </c>
      <c r="E141">
        <v>-6.4560811999999999E-3</v>
      </c>
      <c r="F141">
        <v>-8.9466224999999993E-3</v>
      </c>
      <c r="G141">
        <v>-4.3589351E-3</v>
      </c>
      <c r="H141">
        <v>-5.3586379999999998E-3</v>
      </c>
      <c r="I141">
        <v>-5.1516933000000003E-3</v>
      </c>
      <c r="J141">
        <v>-5.9733496999999996E-4</v>
      </c>
      <c r="K141">
        <v>9.7124798000000005E-4</v>
      </c>
      <c r="L141">
        <v>7.3327316000000001E-4</v>
      </c>
      <c r="M141" s="3">
        <v>6.9377988000000001E-4</v>
      </c>
      <c r="N141">
        <v>6.2444661000000002E-4</v>
      </c>
      <c r="O141" s="4">
        <v>8.4074192E-5</v>
      </c>
      <c r="P141">
        <v>-6.9715929000000003E-3</v>
      </c>
      <c r="Q141">
        <v>-7.2544732000000001E-2</v>
      </c>
      <c r="R141">
        <v>-5.1852691999999999E-2</v>
      </c>
    </row>
    <row r="142" spans="1:18" x14ac:dyDescent="0.25">
      <c r="A142">
        <v>1.3449998999999999</v>
      </c>
      <c r="B142">
        <v>2.4920567000000001E-3</v>
      </c>
      <c r="C142">
        <v>-9.0441711999999994E-3</v>
      </c>
      <c r="D142">
        <v>-3.2766959999999999E-3</v>
      </c>
      <c r="E142">
        <v>3.585731E-3</v>
      </c>
      <c r="F142">
        <v>8.3001831000000005E-3</v>
      </c>
      <c r="G142">
        <v>4.5268466000000004E-3</v>
      </c>
      <c r="H142">
        <v>3.4293670999999999E-4</v>
      </c>
      <c r="I142">
        <v>-5.2340900000000003E-3</v>
      </c>
      <c r="J142">
        <v>-5.4545237E-3</v>
      </c>
      <c r="K142">
        <v>-3.4944260000000001E-3</v>
      </c>
      <c r="L142">
        <v>-1.5441246E-3</v>
      </c>
      <c r="M142" s="3">
        <v>-3.5738851000000001E-4</v>
      </c>
      <c r="N142">
        <v>-3.2216064999999999E-3</v>
      </c>
      <c r="O142">
        <v>-5.3240552999999999E-3</v>
      </c>
      <c r="P142">
        <v>-7.6036289000000002E-3</v>
      </c>
      <c r="Q142">
        <v>-7.6836109999999999E-2</v>
      </c>
      <c r="R142">
        <v>-5.4935718000000001E-2</v>
      </c>
    </row>
    <row r="143" spans="1:18" x14ac:dyDescent="0.25">
      <c r="A143">
        <v>1.3474999999999999</v>
      </c>
      <c r="B143">
        <v>4.2500782000000001E-3</v>
      </c>
      <c r="C143">
        <v>5.5561654999999998E-3</v>
      </c>
      <c r="D143">
        <v>4.5786326999999998E-3</v>
      </c>
      <c r="E143">
        <v>4.3425104999999997E-3</v>
      </c>
      <c r="F143">
        <v>4.8538499999999998E-3</v>
      </c>
      <c r="G143">
        <v>1.0459606000000001E-3</v>
      </c>
      <c r="H143">
        <v>1.7301733999999999E-3</v>
      </c>
      <c r="I143">
        <v>-1.5148335000000001E-4</v>
      </c>
      <c r="J143">
        <v>-3.9653726999999998E-3</v>
      </c>
      <c r="K143">
        <v>-3.9219833000000001E-3</v>
      </c>
      <c r="L143">
        <v>-2.9903436000000001E-3</v>
      </c>
      <c r="M143" s="3">
        <v>-2.7505924999999998E-3</v>
      </c>
      <c r="N143">
        <v>-4.3867736000000003E-4</v>
      </c>
      <c r="O143">
        <v>-5.3879799999999997E-3</v>
      </c>
      <c r="P143">
        <v>-4.0431948999999998E-3</v>
      </c>
      <c r="Q143">
        <v>-8.0124528E-2</v>
      </c>
      <c r="R143">
        <v>-5.7611801999999997E-2</v>
      </c>
    </row>
    <row r="144" spans="1:18" x14ac:dyDescent="0.25">
      <c r="A144">
        <v>1.3499999</v>
      </c>
      <c r="B144">
        <v>-4.6345257999999999E-3</v>
      </c>
      <c r="C144">
        <v>7.1361076000000002E-3</v>
      </c>
      <c r="D144">
        <v>9.4264444000000005E-4</v>
      </c>
      <c r="E144">
        <v>-5.9047785E-3</v>
      </c>
      <c r="F144">
        <v>-1.1086715E-2</v>
      </c>
      <c r="G144">
        <v>-6.5115922000000001E-3</v>
      </c>
      <c r="H144">
        <v>-4.5081349999999999E-3</v>
      </c>
      <c r="I144">
        <v>-1.9136597000000001E-3</v>
      </c>
      <c r="J144">
        <v>2.1654631E-4</v>
      </c>
      <c r="K144">
        <v>5.7431311999999997E-4</v>
      </c>
      <c r="L144">
        <v>-2.4822130999999997E-4</v>
      </c>
      <c r="M144" s="3">
        <v>-8.4061637000000002E-4</v>
      </c>
      <c r="N144">
        <v>2.4027908E-3</v>
      </c>
      <c r="O144" s="4">
        <v>2.3914837000000001E-5</v>
      </c>
      <c r="P144">
        <v>1.2711942000000001E-3</v>
      </c>
      <c r="Q144">
        <v>-8.0959211000000003E-2</v>
      </c>
      <c r="R144">
        <v>-5.8962084999999997E-2</v>
      </c>
    </row>
    <row r="145" spans="1:18" x14ac:dyDescent="0.25">
      <c r="A145">
        <v>1.3525</v>
      </c>
      <c r="B145">
        <v>-2.9548816000000001E-3</v>
      </c>
      <c r="C145">
        <v>-7.8090308999999997E-3</v>
      </c>
      <c r="D145">
        <v>-5.4551853000000001E-3</v>
      </c>
      <c r="E145">
        <v>-2.6987742000000002E-3</v>
      </c>
      <c r="F145">
        <v>-1.501945E-3</v>
      </c>
      <c r="G145" s="4">
        <v>-9.9968397999999998E-5</v>
      </c>
      <c r="H145">
        <v>-3.7010151999999998E-3</v>
      </c>
      <c r="I145">
        <v>-6.6845914999999999E-3</v>
      </c>
      <c r="J145">
        <v>-2.8959795000000001E-3</v>
      </c>
      <c r="K145">
        <v>-7.3503033999999996E-4</v>
      </c>
      <c r="L145">
        <v>1.0864698E-4</v>
      </c>
      <c r="M145" s="3">
        <v>7.8709590000000001E-4</v>
      </c>
      <c r="N145">
        <v>-1.3318074999999999E-3</v>
      </c>
      <c r="O145">
        <v>4.6702940999999998E-3</v>
      </c>
      <c r="P145">
        <v>4.7088675999999996E-3</v>
      </c>
      <c r="Q145">
        <v>-7.9008300000000004E-2</v>
      </c>
      <c r="R145">
        <v>-5.8550514999999997E-2</v>
      </c>
    </row>
    <row r="146" spans="1:18" x14ac:dyDescent="0.25">
      <c r="A146">
        <v>1.355</v>
      </c>
      <c r="B146">
        <v>5.3100227E-3</v>
      </c>
      <c r="C146">
        <v>-5.6515669000000001E-3</v>
      </c>
      <c r="D146">
        <v>6.8643206999999999E-4</v>
      </c>
      <c r="E146">
        <v>6.3842406000000004E-3</v>
      </c>
      <c r="F146">
        <v>1.0904797000000001E-2</v>
      </c>
      <c r="G146">
        <v>5.0980412000000003E-3</v>
      </c>
      <c r="H146">
        <v>2.1823479000000002E-3</v>
      </c>
      <c r="I146">
        <v>-3.6275461000000002E-3</v>
      </c>
      <c r="J146">
        <v>-6.1537793000000004E-3</v>
      </c>
      <c r="K146">
        <v>-4.8442438999999997E-3</v>
      </c>
      <c r="L146">
        <v>-2.8357101E-3</v>
      </c>
      <c r="M146" s="3">
        <v>-1.7802097000000001E-3</v>
      </c>
      <c r="N146">
        <v>-2.6912166E-3</v>
      </c>
      <c r="O146">
        <v>3.1317087999999998E-3</v>
      </c>
      <c r="P146">
        <v>3.9006392000000001E-3</v>
      </c>
      <c r="Q146">
        <v>-7.5218509000000003E-2</v>
      </c>
      <c r="R146">
        <v>-5.6602672999999999E-2</v>
      </c>
    </row>
    <row r="147" spans="1:18" x14ac:dyDescent="0.25">
      <c r="A147">
        <v>1.3574999999999999</v>
      </c>
      <c r="B147">
        <v>4.6402301E-4</v>
      </c>
      <c r="C147">
        <v>8.7386756000000006E-3</v>
      </c>
      <c r="D147">
        <v>4.7110290000000003E-3</v>
      </c>
      <c r="E147">
        <v>-2.6628380999999999E-4</v>
      </c>
      <c r="F147">
        <v>-3.4424719999999998E-3</v>
      </c>
      <c r="G147">
        <v>-3.3949953000000001E-3</v>
      </c>
      <c r="H147">
        <v>-8.9550899999999995E-4</v>
      </c>
      <c r="I147" s="4">
        <v>-1.5878089E-5</v>
      </c>
      <c r="J147">
        <v>-1.9124869E-3</v>
      </c>
      <c r="K147">
        <v>-2.0518625E-3</v>
      </c>
      <c r="L147">
        <v>-2.1121869000000001E-3</v>
      </c>
      <c r="M147" s="3">
        <v>-2.4485787000000001E-3</v>
      </c>
      <c r="N147">
        <v>1.4820394E-3</v>
      </c>
      <c r="O147">
        <v>-2.9094111999999998E-3</v>
      </c>
      <c r="P147">
        <v>-6.5986419999999998E-4</v>
      </c>
      <c r="Q147">
        <v>-7.1386922000000005E-2</v>
      </c>
      <c r="R147">
        <v>-5.3917059000000003E-2</v>
      </c>
    </row>
    <row r="148" spans="1:18" x14ac:dyDescent="0.25">
      <c r="A148">
        <v>1.36</v>
      </c>
      <c r="B148">
        <v>-6.0387371999999998E-3</v>
      </c>
      <c r="C148">
        <v>2.9277043999999999E-3</v>
      </c>
      <c r="D148">
        <v>-3.0787502E-3</v>
      </c>
      <c r="E148">
        <v>-6.9591566000000004E-3</v>
      </c>
      <c r="F148">
        <v>-1.0665890000000001E-2</v>
      </c>
      <c r="G148">
        <v>-5.6747161999999999E-3</v>
      </c>
      <c r="H148">
        <v>-5.9978260000000004E-3</v>
      </c>
      <c r="I148">
        <v>-4.3949015000000003E-3</v>
      </c>
      <c r="J148" s="4">
        <v>1.3606955000000001E-5</v>
      </c>
      <c r="K148">
        <v>1.1573819E-3</v>
      </c>
      <c r="L148">
        <v>6.2730190000000001E-4</v>
      </c>
      <c r="M148" s="3">
        <v>4.0273459E-4</v>
      </c>
      <c r="N148">
        <v>1.1235430000000001E-3</v>
      </c>
      <c r="O148">
        <v>-6.5189647000000002E-3</v>
      </c>
      <c r="P148">
        <v>-5.9406952999999998E-3</v>
      </c>
      <c r="Q148">
        <v>-6.9340029999999997E-2</v>
      </c>
      <c r="R148">
        <v>-5.1575093000000002E-2</v>
      </c>
    </row>
    <row r="149" spans="1:18" x14ac:dyDescent="0.25">
      <c r="A149">
        <v>1.3625</v>
      </c>
      <c r="B149">
        <v>1.2271627E-3</v>
      </c>
      <c r="C149">
        <v>-1.0115209999999999E-2</v>
      </c>
      <c r="D149">
        <v>-4.1996956E-3</v>
      </c>
      <c r="E149">
        <v>2.1347918999999999E-3</v>
      </c>
      <c r="F149">
        <v>6.3770184999999997E-3</v>
      </c>
      <c r="G149">
        <v>3.5395264E-3</v>
      </c>
      <c r="H149">
        <v>-1.3698116000000001E-3</v>
      </c>
      <c r="I149">
        <v>-6.8212068000000001E-3</v>
      </c>
      <c r="J149">
        <v>-4.8453656000000001E-3</v>
      </c>
      <c r="K149">
        <v>-2.7195318000000001E-3</v>
      </c>
      <c r="L149">
        <v>-1.0843991E-3</v>
      </c>
      <c r="M149" s="6">
        <v>4.2387582E-6</v>
      </c>
      <c r="N149">
        <v>-2.9729965000000001E-3</v>
      </c>
      <c r="O149">
        <v>-3.4984346000000001E-3</v>
      </c>
      <c r="P149">
        <v>-8.3993122999999996E-3</v>
      </c>
      <c r="Q149">
        <v>-7.0104161999999998E-2</v>
      </c>
      <c r="R149">
        <v>-5.0538145999999999E-2</v>
      </c>
    </row>
    <row r="150" spans="1:18" x14ac:dyDescent="0.25">
      <c r="A150">
        <v>1.3649998999999999</v>
      </c>
      <c r="B150">
        <v>4.9904431000000003E-3</v>
      </c>
      <c r="C150">
        <v>-1.0024572000000001E-3</v>
      </c>
      <c r="D150">
        <v>4.0870435999999996E-3</v>
      </c>
      <c r="E150">
        <v>5.4426902999999997E-3</v>
      </c>
      <c r="F150">
        <v>7.2625978000000002E-3</v>
      </c>
      <c r="G150">
        <v>2.4155532E-3</v>
      </c>
      <c r="H150">
        <v>2.0023524999999999E-3</v>
      </c>
      <c r="I150">
        <v>-1.9144193E-3</v>
      </c>
      <c r="J150">
        <v>-5.2596277E-3</v>
      </c>
      <c r="K150">
        <v>-4.6319144999999997E-3</v>
      </c>
      <c r="L150">
        <v>-3.2681453000000002E-3</v>
      </c>
      <c r="M150" s="3">
        <v>-2.7505828E-3</v>
      </c>
      <c r="N150">
        <v>-1.0226604E-3</v>
      </c>
      <c r="O150">
        <v>2.6874169000000001E-3</v>
      </c>
      <c r="P150">
        <v>-6.3950242999999997E-3</v>
      </c>
      <c r="Q150">
        <v>-7.3438908999999997E-2</v>
      </c>
      <c r="R150">
        <v>-5.1291938000000002E-2</v>
      </c>
    </row>
    <row r="151" spans="1:18" x14ac:dyDescent="0.25">
      <c r="A151">
        <v>1.3674999000000001</v>
      </c>
      <c r="B151">
        <v>-3.6276285000000001E-3</v>
      </c>
      <c r="C151">
        <v>9.8651936000000006E-3</v>
      </c>
      <c r="D151">
        <v>2.1412167999999999E-3</v>
      </c>
      <c r="E151">
        <v>-4.7799013999999997E-3</v>
      </c>
      <c r="F151">
        <v>-1.0048105999999999E-2</v>
      </c>
      <c r="G151">
        <v>-6.3083490000000004E-3</v>
      </c>
      <c r="H151">
        <v>-3.8603777000000001E-3</v>
      </c>
      <c r="I151">
        <v>-1.3269321999999999E-3</v>
      </c>
      <c r="J151">
        <v>-4.9280375000000003E-4</v>
      </c>
      <c r="K151">
        <v>-2.3251144999999999E-4</v>
      </c>
      <c r="L151">
        <v>-8.4168616000000003E-4</v>
      </c>
      <c r="M151" s="3">
        <v>-1.3759696999999999E-3</v>
      </c>
      <c r="N151">
        <v>2.4095723000000001E-3</v>
      </c>
      <c r="O151">
        <v>4.8644233999999998E-3</v>
      </c>
      <c r="P151">
        <v>-1.3132099E-3</v>
      </c>
      <c r="Q151">
        <v>-7.7935217000000001E-2</v>
      </c>
      <c r="R151">
        <v>-5.3661193000000003E-2</v>
      </c>
    </row>
    <row r="152" spans="1:18" x14ac:dyDescent="0.25">
      <c r="A152">
        <v>1.37</v>
      </c>
      <c r="B152">
        <v>-4.0865600000000004E-3</v>
      </c>
      <c r="C152">
        <v>-1.9031109E-3</v>
      </c>
      <c r="D152">
        <v>-5.3847330999999997E-3</v>
      </c>
      <c r="E152">
        <v>-4.2056209000000001E-3</v>
      </c>
      <c r="F152">
        <v>-4.3616973E-3</v>
      </c>
      <c r="G152">
        <v>-1.9030640000000001E-3</v>
      </c>
      <c r="H152">
        <v>-5.3217259000000001E-3</v>
      </c>
      <c r="I152">
        <v>-6.6948794999999997E-3</v>
      </c>
      <c r="J152">
        <v>-1.8645158E-3</v>
      </c>
      <c r="K152" s="4">
        <v>1.0519834E-5</v>
      </c>
      <c r="L152">
        <v>4.0484674000000002E-4</v>
      </c>
      <c r="M152" s="3">
        <v>8.2621029999999996E-4</v>
      </c>
      <c r="N152">
        <v>-7.8860276000000001E-4</v>
      </c>
      <c r="O152">
        <v>4.3361019999999998E-4</v>
      </c>
      <c r="P152">
        <v>3.3635506000000001E-3</v>
      </c>
      <c r="Q152">
        <v>-8.1649337000000002E-2</v>
      </c>
      <c r="R152">
        <v>-5.6869938000000002E-2</v>
      </c>
    </row>
    <row r="153" spans="1:18" x14ac:dyDescent="0.25">
      <c r="A153">
        <v>1.3724999</v>
      </c>
      <c r="B153">
        <v>4.6776750999999997E-3</v>
      </c>
      <c r="C153">
        <v>-9.9165208000000001E-3</v>
      </c>
      <c r="D153">
        <v>-5.9763090999999998E-4</v>
      </c>
      <c r="E153">
        <v>5.7311986000000001E-3</v>
      </c>
      <c r="F153">
        <v>1.0791942000000001E-2</v>
      </c>
      <c r="G153">
        <v>5.0998653999999996E-3</v>
      </c>
      <c r="H153">
        <v>8.1804944999999999E-4</v>
      </c>
      <c r="I153">
        <v>-5.7888738999999998E-3</v>
      </c>
      <c r="J153">
        <v>-6.1629731E-3</v>
      </c>
      <c r="K153">
        <v>-4.4607681999999996E-3</v>
      </c>
      <c r="L153">
        <v>-2.4829138000000001E-3</v>
      </c>
      <c r="M153" s="3">
        <v>-1.3954865E-3</v>
      </c>
      <c r="N153">
        <v>-3.0554896E-3</v>
      </c>
      <c r="O153">
        <v>-5.5718490000000002E-3</v>
      </c>
      <c r="P153">
        <v>4.4191166999999996E-3</v>
      </c>
      <c r="Q153">
        <v>-8.2978078999999996E-2</v>
      </c>
      <c r="R153">
        <v>-5.9819626000000001E-2</v>
      </c>
    </row>
    <row r="154" spans="1:18" x14ac:dyDescent="0.25">
      <c r="A154">
        <v>1.375</v>
      </c>
      <c r="B154">
        <v>1.7558787E-3</v>
      </c>
      <c r="C154">
        <v>3.8272314000000001E-3</v>
      </c>
      <c r="D154">
        <v>5.0213636999999998E-3</v>
      </c>
      <c r="E154">
        <v>1.3140579000000001E-3</v>
      </c>
      <c r="F154">
        <v>-7.6064446E-4</v>
      </c>
      <c r="G154">
        <v>-2.1162137999999999E-3</v>
      </c>
      <c r="H154">
        <v>-1.5136167000000001E-4</v>
      </c>
      <c r="I154">
        <v>-8.5194138000000005E-4</v>
      </c>
      <c r="J154">
        <v>-3.2163673E-3</v>
      </c>
      <c r="K154">
        <v>-3.0380915999999999E-3</v>
      </c>
      <c r="L154">
        <v>-2.6332139E-3</v>
      </c>
      <c r="M154" s="3">
        <v>-2.7634241E-3</v>
      </c>
      <c r="N154">
        <v>8.5544750000000002E-4</v>
      </c>
      <c r="O154">
        <v>-6.2223974999999999E-3</v>
      </c>
      <c r="P154">
        <v>1.069906E-3</v>
      </c>
      <c r="Q154">
        <v>-8.1397453999999994E-2</v>
      </c>
      <c r="R154">
        <v>-6.1497364999999998E-2</v>
      </c>
    </row>
    <row r="155" spans="1:18" x14ac:dyDescent="0.25">
      <c r="A155">
        <v>1.3774999000000001</v>
      </c>
      <c r="B155">
        <v>-5.9469162000000001E-3</v>
      </c>
      <c r="C155">
        <v>8.3845004999999993E-3</v>
      </c>
      <c r="D155">
        <v>-2.0001082000000001E-3</v>
      </c>
      <c r="E155">
        <v>-7.0545655000000002E-3</v>
      </c>
      <c r="F155">
        <v>-1.1801258E-2</v>
      </c>
      <c r="G155">
        <v>-6.6543260000000003E-3</v>
      </c>
      <c r="H155">
        <v>-6.2513181999999997E-3</v>
      </c>
      <c r="I155">
        <v>-3.4930531999999999E-3</v>
      </c>
      <c r="J155">
        <v>1.3483597999999999E-4</v>
      </c>
      <c r="K155">
        <v>9.5854746000000003E-4</v>
      </c>
      <c r="L155">
        <v>3.4706176999999998E-4</v>
      </c>
      <c r="M155" s="6">
        <v>-1.5969899000000002E-5</v>
      </c>
      <c r="N155">
        <v>1.5171907999999999E-3</v>
      </c>
      <c r="O155">
        <v>-7.2877586999999997E-4</v>
      </c>
      <c r="P155">
        <v>-4.5016194000000002E-3</v>
      </c>
      <c r="Q155">
        <v>-7.7708329000000007E-2</v>
      </c>
      <c r="R155">
        <v>-6.1349206000000003E-2</v>
      </c>
    </row>
    <row r="156" spans="1:18" x14ac:dyDescent="0.25">
      <c r="A156">
        <v>1.38</v>
      </c>
      <c r="B156" s="4">
        <v>-8.5106391000000004E-5</v>
      </c>
      <c r="C156">
        <v>-6.4999745999999997E-3</v>
      </c>
      <c r="D156">
        <v>-4.9433701000000004E-3</v>
      </c>
      <c r="E156">
        <v>5.2494163999999995E-4</v>
      </c>
      <c r="F156">
        <v>3.9637279000000001E-3</v>
      </c>
      <c r="G156">
        <v>2.2323864E-3</v>
      </c>
      <c r="H156">
        <v>-3.3653714E-3</v>
      </c>
      <c r="I156">
        <v>-7.8624525000000004E-3</v>
      </c>
      <c r="J156">
        <v>-4.0427097999999996E-3</v>
      </c>
      <c r="K156">
        <v>-1.951576E-3</v>
      </c>
      <c r="L156">
        <v>-6.3434557000000003E-4</v>
      </c>
      <c r="M156" s="3">
        <v>2.9421773E-4</v>
      </c>
      <c r="N156">
        <v>-2.6216172999999998E-3</v>
      </c>
      <c r="O156">
        <v>4.5630686000000002E-3</v>
      </c>
      <c r="P156">
        <v>-8.5915223999999991E-3</v>
      </c>
      <c r="Q156">
        <v>-7.3677953000000004E-2</v>
      </c>
      <c r="R156">
        <v>-5.9499983999999999E-2</v>
      </c>
    </row>
    <row r="157" spans="1:18" x14ac:dyDescent="0.25">
      <c r="A157">
        <v>1.3824999</v>
      </c>
      <c r="B157">
        <v>5.4580115000000002E-3</v>
      </c>
      <c r="C157">
        <v>-7.2977729E-3</v>
      </c>
      <c r="D157">
        <v>3.3314508E-3</v>
      </c>
      <c r="E157">
        <v>6.1521096000000004E-3</v>
      </c>
      <c r="F157">
        <v>9.2231102000000006E-3</v>
      </c>
      <c r="G157">
        <v>3.5721431999999999E-3</v>
      </c>
      <c r="H157">
        <v>1.6345534000000001E-3</v>
      </c>
      <c r="I157">
        <v>-4.1573408999999997E-3</v>
      </c>
      <c r="J157">
        <v>-6.1646864000000001E-3</v>
      </c>
      <c r="K157">
        <v>-5.0515865999999996E-3</v>
      </c>
      <c r="L157">
        <v>-3.3595549000000001E-3</v>
      </c>
      <c r="M157" s="3">
        <v>-2.6367805999999998E-3</v>
      </c>
      <c r="N157">
        <v>-1.6128112999999999E-3</v>
      </c>
      <c r="O157">
        <v>3.4833642000000001E-3</v>
      </c>
      <c r="P157">
        <v>-8.4760495000000009E-3</v>
      </c>
      <c r="Q157">
        <v>-7.1242725000000007E-2</v>
      </c>
      <c r="R157">
        <v>-5.6709876999999999E-2</v>
      </c>
    </row>
    <row r="158" spans="1:18" x14ac:dyDescent="0.25">
      <c r="A158">
        <v>1.3849999</v>
      </c>
      <c r="B158">
        <v>-2.4423037000000001E-3</v>
      </c>
      <c r="C158">
        <v>7.8955210000000008E-3</v>
      </c>
      <c r="D158">
        <v>3.1989823000000001E-3</v>
      </c>
      <c r="E158">
        <v>-3.4406403000000001E-3</v>
      </c>
      <c r="F158">
        <v>-8.4964069999999992E-3</v>
      </c>
      <c r="G158">
        <v>-5.8053947999999996E-3</v>
      </c>
      <c r="H158">
        <v>-3.1222676E-3</v>
      </c>
      <c r="I158">
        <v>-1.2554322E-3</v>
      </c>
      <c r="J158">
        <v>-1.4344952999999999E-3</v>
      </c>
      <c r="K158">
        <v>-1.1547344000000001E-3</v>
      </c>
      <c r="L158">
        <v>-1.4531703E-3</v>
      </c>
      <c r="M158" s="3">
        <v>-1.8931422000000001E-3</v>
      </c>
      <c r="N158">
        <v>2.1844222000000002E-3</v>
      </c>
      <c r="O158">
        <v>-2.8181604999999998E-3</v>
      </c>
      <c r="P158">
        <v>-4.2707782000000003E-3</v>
      </c>
      <c r="Q158">
        <v>-7.1632708000000003E-2</v>
      </c>
      <c r="R158">
        <v>-5.4096193000000001E-2</v>
      </c>
    </row>
    <row r="159" spans="1:18" x14ac:dyDescent="0.25">
      <c r="A159">
        <v>1.3875</v>
      </c>
      <c r="B159">
        <v>-5.0128977999999999E-3</v>
      </c>
      <c r="C159">
        <v>4.9036373000000003E-3</v>
      </c>
      <c r="D159">
        <v>-5.0874316999999997E-3</v>
      </c>
      <c r="E159">
        <v>-5.5178144000000004E-3</v>
      </c>
      <c r="F159">
        <v>-7.1904126000000004E-3</v>
      </c>
      <c r="G159">
        <v>-3.8167224E-3</v>
      </c>
      <c r="H159">
        <v>-6.7884685000000004E-3</v>
      </c>
      <c r="I159">
        <v>-6.0925173000000001E-3</v>
      </c>
      <c r="J159">
        <v>-9.8085501000000005E-4</v>
      </c>
      <c r="K159">
        <v>5.3329178E-4</v>
      </c>
      <c r="L159">
        <v>5.6001143000000003E-4</v>
      </c>
      <c r="M159" s="3">
        <v>7.4724299999999997E-4</v>
      </c>
      <c r="N159">
        <v>-3.2235739999999998E-4</v>
      </c>
      <c r="O159">
        <v>-7.1194476000000003E-3</v>
      </c>
      <c r="P159">
        <v>1.1336607999999999E-3</v>
      </c>
      <c r="Q159">
        <v>-7.4822722999999994E-2</v>
      </c>
      <c r="R159">
        <v>-5.2722512999999999E-2</v>
      </c>
    </row>
    <row r="160" spans="1:18" x14ac:dyDescent="0.25">
      <c r="A160">
        <v>1.39</v>
      </c>
      <c r="B160">
        <v>3.7967562000000002E-3</v>
      </c>
      <c r="C160">
        <v>-9.6795994000000007E-3</v>
      </c>
      <c r="D160">
        <v>-1.8867122999999999E-3</v>
      </c>
      <c r="E160">
        <v>4.7314098999999997E-3</v>
      </c>
      <c r="F160">
        <v>9.9737404000000002E-3</v>
      </c>
      <c r="G160">
        <v>4.6161081000000003E-3</v>
      </c>
      <c r="H160">
        <v>-1.1389517E-3</v>
      </c>
      <c r="I160">
        <v>-7.6093376000000001E-3</v>
      </c>
      <c r="J160">
        <v>-5.7974449000000004E-3</v>
      </c>
      <c r="K160">
        <v>-3.9031962999999999E-3</v>
      </c>
      <c r="L160">
        <v>-2.0779199E-3</v>
      </c>
      <c r="M160" s="3">
        <v>-9.978362399999999E-4</v>
      </c>
      <c r="N160">
        <v>-3.2951987999999999E-3</v>
      </c>
      <c r="O160">
        <v>-4.4323447999999998E-3</v>
      </c>
      <c r="P160">
        <v>4.0245793E-3</v>
      </c>
      <c r="Q160">
        <v>-7.9531330999999997E-2</v>
      </c>
      <c r="R160">
        <v>-5.3204301000000002E-2</v>
      </c>
    </row>
    <row r="161" spans="1:18" x14ac:dyDescent="0.25">
      <c r="A161">
        <v>1.3924999</v>
      </c>
      <c r="B161">
        <v>2.9795556999999999E-3</v>
      </c>
      <c r="C161">
        <v>-3.0942841000000001E-3</v>
      </c>
      <c r="D161">
        <v>5.1372236E-3</v>
      </c>
      <c r="E161">
        <v>2.8855571E-3</v>
      </c>
      <c r="F161">
        <v>2.1148425999999998E-3</v>
      </c>
      <c r="G161">
        <v>-6.9741881000000001E-4</v>
      </c>
      <c r="H161">
        <v>2.6091704E-4</v>
      </c>
      <c r="I161">
        <v>-2.4369268000000001E-3</v>
      </c>
      <c r="J161">
        <v>-4.5489398000000004E-3</v>
      </c>
      <c r="K161">
        <v>-3.9622620000000002E-3</v>
      </c>
      <c r="L161">
        <v>-3.1223730999999999E-3</v>
      </c>
      <c r="M161" s="3">
        <v>-3.0052098999999999E-3</v>
      </c>
      <c r="N161">
        <v>2.1701129999999999E-4</v>
      </c>
      <c r="O161">
        <v>2.1512384999999999E-3</v>
      </c>
      <c r="P161">
        <v>2.3680861000000002E-3</v>
      </c>
      <c r="Q161">
        <v>-8.3785335000000002E-2</v>
      </c>
      <c r="R161">
        <v>-5.5474043000000001E-2</v>
      </c>
    </row>
    <row r="162" spans="1:18" x14ac:dyDescent="0.25">
      <c r="A162">
        <v>1.395</v>
      </c>
      <c r="B162">
        <v>-5.5183532000000002E-3</v>
      </c>
      <c r="C162">
        <v>9.8919292999999995E-3</v>
      </c>
      <c r="D162">
        <v>-7.4685235000000001E-4</v>
      </c>
      <c r="E162">
        <v>-6.6603071999999999E-3</v>
      </c>
      <c r="F162">
        <v>-1.2224288E-2</v>
      </c>
      <c r="G162">
        <v>-7.3051343000000001E-3</v>
      </c>
      <c r="H162">
        <v>-6.1437773999999997E-3</v>
      </c>
      <c r="I162">
        <v>-2.7983896999999999E-3</v>
      </c>
      <c r="J162">
        <v>-2.5412979000000001E-4</v>
      </c>
      <c r="K162">
        <v>4.4195711999999999E-4</v>
      </c>
      <c r="L162">
        <v>-1.2252703E-4</v>
      </c>
      <c r="M162" s="3">
        <v>-5.3113637999999998E-4</v>
      </c>
      <c r="N162">
        <v>1.8179120999999999E-3</v>
      </c>
      <c r="O162">
        <v>4.9799101000000002E-3</v>
      </c>
      <c r="P162">
        <v>-2.8194215000000001E-3</v>
      </c>
      <c r="Q162">
        <v>-8.5802039999999996E-2</v>
      </c>
      <c r="R162">
        <v>-5.8795462E-2</v>
      </c>
    </row>
    <row r="163" spans="1:18" x14ac:dyDescent="0.25">
      <c r="A163">
        <v>1.3975</v>
      </c>
      <c r="B163">
        <v>-1.4339171000000001E-3</v>
      </c>
      <c r="C163">
        <v>1.2445614000000001E-4</v>
      </c>
      <c r="D163">
        <v>-5.4846605999999999E-3</v>
      </c>
      <c r="E163">
        <v>-1.1467891999999999E-3</v>
      </c>
      <c r="F163">
        <v>1.1433158000000001E-3</v>
      </c>
      <c r="G163">
        <v>4.7415601000000001E-4</v>
      </c>
      <c r="H163">
        <v>-5.5969091000000002E-3</v>
      </c>
      <c r="I163">
        <v>-8.1884838000000001E-3</v>
      </c>
      <c r="J163">
        <v>-3.1766047999999998E-3</v>
      </c>
      <c r="K163">
        <v>-1.1965351999999999E-3</v>
      </c>
      <c r="L163">
        <v>-2.4620407999999998E-4</v>
      </c>
      <c r="M163" s="3">
        <v>5.0103126000000003E-4</v>
      </c>
      <c r="N163">
        <v>-2.2226936000000002E-3</v>
      </c>
      <c r="O163">
        <v>6.8251906999999997E-4</v>
      </c>
      <c r="P163">
        <v>-8.1336615000000001E-3</v>
      </c>
      <c r="Q163">
        <v>-8.4798365000000001E-2</v>
      </c>
      <c r="R163">
        <v>-6.2030354000000003E-2</v>
      </c>
    </row>
    <row r="164" spans="1:18" x14ac:dyDescent="0.25">
      <c r="A164">
        <v>1.4</v>
      </c>
      <c r="B164">
        <v>5.5607644000000003E-3</v>
      </c>
      <c r="C164">
        <v>-1.0445924000000001E-2</v>
      </c>
      <c r="D164">
        <v>2.3184935999999998E-3</v>
      </c>
      <c r="E164">
        <v>6.4215208000000003E-3</v>
      </c>
      <c r="F164">
        <v>1.0592489E-2</v>
      </c>
      <c r="G164">
        <v>4.2478259000000001E-3</v>
      </c>
      <c r="H164">
        <v>4.0361580999999998E-4</v>
      </c>
      <c r="I164">
        <v>-6.4332647E-3</v>
      </c>
      <c r="J164">
        <v>-6.6294027999999998E-3</v>
      </c>
      <c r="K164">
        <v>-5.1222098999999998E-3</v>
      </c>
      <c r="L164">
        <v>-3.2793001999999998E-3</v>
      </c>
      <c r="M164" s="3">
        <v>-2.4219394999999999E-3</v>
      </c>
      <c r="N164">
        <v>-2.2133945000000002E-3</v>
      </c>
      <c r="O164">
        <v>-5.8790533000000001E-3</v>
      </c>
      <c r="P164">
        <v>-1.0060118E-2</v>
      </c>
      <c r="Q164">
        <v>-8.1351040999999999E-2</v>
      </c>
      <c r="R164">
        <v>-6.4052920999999999E-2</v>
      </c>
    </row>
    <row r="165" spans="1:18" x14ac:dyDescent="0.25">
      <c r="A165">
        <v>1.4024999</v>
      </c>
      <c r="B165">
        <v>-1.1664161E-3</v>
      </c>
      <c r="C165">
        <v>2.0104659000000002E-3</v>
      </c>
      <c r="D165">
        <v>4.0993564999999999E-3</v>
      </c>
      <c r="E165">
        <v>-1.9128153000000001E-3</v>
      </c>
      <c r="F165">
        <v>-6.4137869000000002E-3</v>
      </c>
      <c r="G165">
        <v>-5.0556048000000003E-3</v>
      </c>
      <c r="H165">
        <v>-2.4733681000000001E-3</v>
      </c>
      <c r="I165">
        <v>-1.8135607000000001E-3</v>
      </c>
      <c r="J165">
        <v>-2.5601321000000002E-3</v>
      </c>
      <c r="K165">
        <v>-2.1121843000000001E-3</v>
      </c>
      <c r="L165">
        <v>-2.0660958999999999E-3</v>
      </c>
      <c r="M165" s="3">
        <v>-2.3885773999999999E-3</v>
      </c>
      <c r="N165">
        <v>1.7829715999999999E-3</v>
      </c>
      <c r="O165">
        <v>-7.1377754E-3</v>
      </c>
      <c r="P165">
        <v>-7.3568914000000001E-3</v>
      </c>
      <c r="Q165">
        <v>-7.7147886999999998E-2</v>
      </c>
      <c r="R165">
        <v>-6.4174411000000001E-2</v>
      </c>
    </row>
    <row r="166" spans="1:18" x14ac:dyDescent="0.25">
      <c r="A166">
        <v>1.4049999</v>
      </c>
      <c r="B166">
        <v>-5.6806091999999997E-3</v>
      </c>
      <c r="C166">
        <v>9.4368634999999999E-3</v>
      </c>
      <c r="D166">
        <v>-4.5068944999999997E-3</v>
      </c>
      <c r="E166">
        <v>-6.4853933000000004E-3</v>
      </c>
      <c r="F166">
        <v>-9.7301274999999996E-3</v>
      </c>
      <c r="G166">
        <v>-5.6790143999999997E-3</v>
      </c>
      <c r="H166">
        <v>-7.9236893999999995E-3</v>
      </c>
      <c r="I166">
        <v>-5.1578841000000002E-3</v>
      </c>
      <c r="J166">
        <v>-4.6574825999999998E-4</v>
      </c>
      <c r="K166">
        <v>7.5900269999999996E-4</v>
      </c>
      <c r="L166">
        <v>5.4143229000000004E-4</v>
      </c>
      <c r="M166" s="3">
        <v>5.2046337999999998E-4</v>
      </c>
      <c r="N166">
        <v>1.221556E-4</v>
      </c>
      <c r="O166">
        <v>-1.6041768E-3</v>
      </c>
      <c r="P166">
        <v>-1.9157677000000001E-3</v>
      </c>
      <c r="Q166">
        <v>-7.4231637000000003E-2</v>
      </c>
      <c r="R166">
        <v>-6.2408537E-2</v>
      </c>
    </row>
    <row r="167" spans="1:18" x14ac:dyDescent="0.25">
      <c r="A167">
        <v>1.4075</v>
      </c>
      <c r="B167">
        <v>2.6968358000000001E-3</v>
      </c>
      <c r="C167">
        <v>-4.9796818E-3</v>
      </c>
      <c r="D167">
        <v>-3.1092824999999998E-3</v>
      </c>
      <c r="E167">
        <v>3.4370416999999999E-3</v>
      </c>
      <c r="F167">
        <v>8.4562062E-3</v>
      </c>
      <c r="G167">
        <v>3.6363007000000001E-3</v>
      </c>
      <c r="H167">
        <v>-3.641507E-3</v>
      </c>
      <c r="I167">
        <v>-8.8378985E-3</v>
      </c>
      <c r="J167">
        <v>-5.1954664000000003E-3</v>
      </c>
      <c r="K167">
        <v>-3.2467736999999999E-3</v>
      </c>
      <c r="L167">
        <v>-1.6342400999999999E-3</v>
      </c>
      <c r="M167" s="3">
        <v>-6.2151212999999998E-4</v>
      </c>
      <c r="N167">
        <v>-3.3687053000000002E-3</v>
      </c>
      <c r="O167">
        <v>4.3074919999999996E-3</v>
      </c>
      <c r="P167">
        <v>2.5107430000000002E-3</v>
      </c>
      <c r="Q167">
        <v>-7.4090850999999999E-2</v>
      </c>
      <c r="R167">
        <v>-5.9476785999999997E-2</v>
      </c>
    </row>
    <row r="168" spans="1:18" x14ac:dyDescent="0.25">
      <c r="A168">
        <v>1.41</v>
      </c>
      <c r="B168">
        <v>4.0373884000000004E-3</v>
      </c>
      <c r="C168">
        <v>-8.8684335999999996E-3</v>
      </c>
      <c r="D168">
        <v>4.9981341999999996E-3</v>
      </c>
      <c r="E168">
        <v>4.2797913000000003E-3</v>
      </c>
      <c r="F168">
        <v>4.9423210000000004E-3</v>
      </c>
      <c r="G168">
        <v>7.2055901999999998E-4</v>
      </c>
      <c r="H168" s="4">
        <v>9.2167518000000001E-6</v>
      </c>
      <c r="I168">
        <v>-4.5371504999999999E-3</v>
      </c>
      <c r="J168">
        <v>-5.6891731999999997E-3</v>
      </c>
      <c r="K168">
        <v>-4.7203723999999997E-3</v>
      </c>
      <c r="L168">
        <v>-3.4925308E-3</v>
      </c>
      <c r="M168" s="3">
        <v>-3.1455688999999999E-3</v>
      </c>
      <c r="N168">
        <v>-4.2699315000000002E-4</v>
      </c>
      <c r="O168">
        <v>3.668499E-3</v>
      </c>
      <c r="P168">
        <v>2.8313120999999999E-3</v>
      </c>
      <c r="Q168">
        <v>-7.6994562000000002E-2</v>
      </c>
      <c r="R168">
        <v>-5.6548134E-2</v>
      </c>
    </row>
    <row r="169" spans="1:18" x14ac:dyDescent="0.25">
      <c r="A169">
        <v>1.4124999</v>
      </c>
      <c r="B169">
        <v>-4.7864403E-3</v>
      </c>
      <c r="C169">
        <v>6.6557059000000003E-3</v>
      </c>
      <c r="D169">
        <v>5.8178820000000003E-4</v>
      </c>
      <c r="E169">
        <v>-5.8738849000000001E-3</v>
      </c>
      <c r="F169">
        <v>-1.1968368E-2</v>
      </c>
      <c r="G169">
        <v>-7.5742626999999998E-3</v>
      </c>
      <c r="H169">
        <v>-5.8213198000000004E-3</v>
      </c>
      <c r="I169">
        <v>-2.5700508000000002E-3</v>
      </c>
      <c r="J169">
        <v>-9.6815724E-4</v>
      </c>
      <c r="K169">
        <v>-3.1161279E-4</v>
      </c>
      <c r="L169">
        <v>-7.0970281999999997E-4</v>
      </c>
      <c r="M169" s="3">
        <v>-1.0991117999999999E-3</v>
      </c>
      <c r="N169">
        <v>1.9856112E-3</v>
      </c>
      <c r="O169">
        <v>-2.9302481999999999E-3</v>
      </c>
      <c r="P169">
        <v>-1.3028193000000001E-3</v>
      </c>
      <c r="Q169">
        <v>-8.1868998999999998E-2</v>
      </c>
      <c r="R169">
        <v>-5.4806555E-2</v>
      </c>
    </row>
    <row r="170" spans="1:18" x14ac:dyDescent="0.25">
      <c r="A170">
        <v>1.4150001000000001</v>
      </c>
      <c r="B170">
        <v>-2.7286165999999999E-3</v>
      </c>
      <c r="C170">
        <v>6.7577187E-3</v>
      </c>
      <c r="D170">
        <v>-5.8068041000000001E-3</v>
      </c>
      <c r="E170">
        <v>-2.8410608000000001E-3</v>
      </c>
      <c r="F170">
        <v>-2.0125172000000002E-3</v>
      </c>
      <c r="G170">
        <v>-1.6151405999999999E-3</v>
      </c>
      <c r="H170">
        <v>-7.8895007999999992E-3</v>
      </c>
      <c r="I170">
        <v>-7.8567337000000001E-3</v>
      </c>
      <c r="J170">
        <v>-2.3178513999999998E-3</v>
      </c>
      <c r="K170">
        <v>-5.6305625000000002E-4</v>
      </c>
      <c r="L170" s="4">
        <v>3.6227094999999997E-5</v>
      </c>
      <c r="M170" s="3">
        <v>6.0976073999999996E-4</v>
      </c>
      <c r="N170">
        <v>-1.8024746999999999E-3</v>
      </c>
      <c r="O170">
        <v>-7.9536326999999993E-3</v>
      </c>
      <c r="P170">
        <v>-7.2497600999999997E-3</v>
      </c>
      <c r="Q170">
        <v>-8.6753621000000003E-2</v>
      </c>
      <c r="R170">
        <v>-5.500497E-2</v>
      </c>
    </row>
    <row r="171" spans="1:18" x14ac:dyDescent="0.25">
      <c r="A171">
        <v>1.4175</v>
      </c>
      <c r="B171">
        <v>5.3255454999999998E-3</v>
      </c>
      <c r="C171">
        <v>-8.8546565000000004E-3</v>
      </c>
      <c r="D171">
        <v>1.0779313E-3</v>
      </c>
      <c r="E171">
        <v>6.1732931999999999E-3</v>
      </c>
      <c r="F171">
        <v>1.1225097999999999E-2</v>
      </c>
      <c r="G171">
        <v>4.3987462000000003E-3</v>
      </c>
      <c r="H171">
        <v>-1.7722611000000001E-3</v>
      </c>
      <c r="I171">
        <v>-8.3716332000000008E-3</v>
      </c>
      <c r="J171">
        <v>-6.6414990000000004E-3</v>
      </c>
      <c r="K171">
        <v>-4.936925E-3</v>
      </c>
      <c r="L171">
        <v>-3.0909980999999998E-3</v>
      </c>
      <c r="M171" s="3">
        <v>-2.1273039E-3</v>
      </c>
      <c r="N171">
        <v>-2.7971543000000001E-3</v>
      </c>
      <c r="O171">
        <v>-5.5752121E-3</v>
      </c>
      <c r="P171">
        <v>-1.1124883E-2</v>
      </c>
      <c r="Q171">
        <v>-8.9669413000000003E-2</v>
      </c>
      <c r="R171">
        <v>-5.7184035000000001E-2</v>
      </c>
    </row>
    <row r="172" spans="1:18" x14ac:dyDescent="0.25">
      <c r="A172">
        <v>1.42</v>
      </c>
      <c r="B172">
        <v>1.8223419E-4</v>
      </c>
      <c r="C172">
        <v>-5.1113950000000003E-3</v>
      </c>
      <c r="D172">
        <v>4.7892969999999997E-3</v>
      </c>
      <c r="E172">
        <v>-3.1752481999999999E-4</v>
      </c>
      <c r="F172">
        <v>-3.8762497999999999E-3</v>
      </c>
      <c r="G172">
        <v>-4.0487494000000001E-3</v>
      </c>
      <c r="H172">
        <v>-2.1950719000000001E-3</v>
      </c>
      <c r="I172">
        <v>-3.0236209000000002E-3</v>
      </c>
      <c r="J172">
        <v>-3.7335296E-3</v>
      </c>
      <c r="K172">
        <v>-3.0876339000000001E-3</v>
      </c>
      <c r="L172">
        <v>-2.7017342E-3</v>
      </c>
      <c r="M172" s="3">
        <v>-2.8348443000000001E-3</v>
      </c>
      <c r="N172">
        <v>1.2280817E-3</v>
      </c>
      <c r="O172">
        <v>1.4768502000000001E-3</v>
      </c>
      <c r="P172">
        <v>-1.0409431E-2</v>
      </c>
      <c r="Q172">
        <v>-8.9499896999999995E-2</v>
      </c>
      <c r="R172">
        <v>-6.0639718000000002E-2</v>
      </c>
    </row>
    <row r="173" spans="1:18" x14ac:dyDescent="0.25">
      <c r="A173">
        <v>1.4224999</v>
      </c>
      <c r="B173">
        <v>-5.9904907999999996E-3</v>
      </c>
      <c r="C173">
        <v>9.5758141999999994E-3</v>
      </c>
      <c r="D173">
        <v>-3.6425988000000002E-3</v>
      </c>
      <c r="E173">
        <v>-7.0462524000000004E-3</v>
      </c>
      <c r="F173">
        <v>-1.1757780000000001E-2</v>
      </c>
      <c r="G173">
        <v>-7.3202561999999999E-3</v>
      </c>
      <c r="H173">
        <v>-8.6838107000000008E-3</v>
      </c>
      <c r="I173">
        <v>-4.3264208000000004E-3</v>
      </c>
      <c r="J173">
        <v>-3.9047068999999997E-4</v>
      </c>
      <c r="K173">
        <v>6.3399496999999995E-4</v>
      </c>
      <c r="L173">
        <v>2.8310185999999999E-4</v>
      </c>
      <c r="M173" s="3">
        <v>1.5875922999999999E-4</v>
      </c>
      <c r="N173">
        <v>5.4184429000000002E-4</v>
      </c>
      <c r="O173">
        <v>4.9829977999999997E-3</v>
      </c>
      <c r="P173">
        <v>-5.6772126000000003E-3</v>
      </c>
      <c r="Q173">
        <v>-8.6502099999999998E-2</v>
      </c>
      <c r="R173">
        <v>-6.4173097999999998E-2</v>
      </c>
    </row>
    <row r="174" spans="1:18" x14ac:dyDescent="0.25">
      <c r="A174">
        <v>1.425</v>
      </c>
      <c r="B174">
        <v>1.4804109E-3</v>
      </c>
      <c r="C174">
        <v>2.1482274000000001E-3</v>
      </c>
      <c r="D174">
        <v>-4.1940019E-3</v>
      </c>
      <c r="E174">
        <v>1.9107022000000001E-3</v>
      </c>
      <c r="F174">
        <v>6.3358319999999996E-3</v>
      </c>
      <c r="G174">
        <v>2.1489274999999999E-3</v>
      </c>
      <c r="H174">
        <v>-6.6076644000000002E-3</v>
      </c>
      <c r="I174">
        <v>-9.4652673999999996E-3</v>
      </c>
      <c r="J174">
        <v>-4.5245481000000002E-3</v>
      </c>
      <c r="K174">
        <v>-2.6010881000000001E-3</v>
      </c>
      <c r="L174">
        <v>-1.2498917E-3</v>
      </c>
      <c r="M174" s="3">
        <v>-2.9333678000000003E-4</v>
      </c>
      <c r="N174">
        <v>-3.2688018999999999E-3</v>
      </c>
      <c r="O174">
        <v>7.3475864000000001E-4</v>
      </c>
      <c r="P174">
        <v>-2.2225742000000001E-4</v>
      </c>
      <c r="Q174">
        <v>-8.2201468E-2</v>
      </c>
      <c r="R174">
        <v>-6.6533513000000002E-2</v>
      </c>
    </row>
    <row r="175" spans="1:18" x14ac:dyDescent="0.25">
      <c r="A175">
        <v>1.4275</v>
      </c>
      <c r="B175">
        <v>4.8704919000000001E-3</v>
      </c>
      <c r="C175">
        <v>-1.0737263E-2</v>
      </c>
      <c r="D175">
        <v>4.5548931000000004E-3</v>
      </c>
      <c r="E175">
        <v>5.3534914999999999E-3</v>
      </c>
      <c r="F175">
        <v>7.5540488000000001E-3</v>
      </c>
      <c r="G175">
        <v>1.8926260999999999E-3</v>
      </c>
      <c r="H175">
        <v>-1.2427690999999999E-3</v>
      </c>
      <c r="I175">
        <v>-6.8236184999999998E-3</v>
      </c>
      <c r="J175">
        <v>-6.5699100999999996E-3</v>
      </c>
      <c r="K175">
        <v>-5.2606281999999999E-3</v>
      </c>
      <c r="L175">
        <v>-3.7499681999999999E-3</v>
      </c>
      <c r="M175" s="3">
        <v>-3.1751698000000001E-3</v>
      </c>
      <c r="N175">
        <v>-1.0901258E-3</v>
      </c>
      <c r="O175">
        <v>-6.5218489000000001E-3</v>
      </c>
      <c r="P175">
        <v>2.1483485000000002E-3</v>
      </c>
      <c r="Q175">
        <v>-7.8723790000000002E-2</v>
      </c>
      <c r="R175">
        <v>-6.6890772000000001E-2</v>
      </c>
    </row>
    <row r="176" spans="1:18" x14ac:dyDescent="0.25">
      <c r="A176">
        <v>1.4299999000000001</v>
      </c>
      <c r="B176">
        <v>-3.8205973999999999E-3</v>
      </c>
      <c r="C176" s="4">
        <v>2.5293201E-5</v>
      </c>
      <c r="D176">
        <v>1.8586459E-3</v>
      </c>
      <c r="E176">
        <v>-4.8009083000000001E-3</v>
      </c>
      <c r="F176">
        <v>-1.1039215999999999E-2</v>
      </c>
      <c r="G176">
        <v>-7.6026158000000003E-3</v>
      </c>
      <c r="H176">
        <v>-5.5357436000000003E-3</v>
      </c>
      <c r="I176">
        <v>-2.8893448000000001E-3</v>
      </c>
      <c r="J176">
        <v>-1.90898E-3</v>
      </c>
      <c r="K176">
        <v>-1.1929655E-3</v>
      </c>
      <c r="L176">
        <v>-1.3617290000000001E-3</v>
      </c>
      <c r="M176" s="3">
        <v>-1.6866333E-3</v>
      </c>
      <c r="N176">
        <v>1.9439698999999999E-3</v>
      </c>
      <c r="O176">
        <v>-8.4358466999999993E-3</v>
      </c>
      <c r="P176">
        <v>-3.3011563E-4</v>
      </c>
      <c r="Q176">
        <v>-7.7855840999999995E-2</v>
      </c>
      <c r="R176">
        <v>-6.5156161000000004E-2</v>
      </c>
    </row>
    <row r="177" spans="1:18" x14ac:dyDescent="0.25">
      <c r="A177">
        <v>1.4324999</v>
      </c>
      <c r="B177">
        <v>-3.9158978999999997E-3</v>
      </c>
      <c r="C177">
        <v>1.0287072E-2</v>
      </c>
      <c r="D177">
        <v>-5.8975425000000001E-3</v>
      </c>
      <c r="E177">
        <v>-4.4612191000000002E-3</v>
      </c>
      <c r="F177">
        <v>-5.3376713000000001E-3</v>
      </c>
      <c r="G177">
        <v>-4.0684644999999997E-3</v>
      </c>
      <c r="H177">
        <v>-1.0025279999999999E-2</v>
      </c>
      <c r="I177">
        <v>-7.0759356000000004E-3</v>
      </c>
      <c r="J177" s="4">
        <v>-1.6436506E-3</v>
      </c>
      <c r="K177">
        <v>-1.019809E-4</v>
      </c>
      <c r="L177">
        <v>2.0468816999999999E-4</v>
      </c>
      <c r="M177" s="3">
        <v>5.9732451000000001E-4</v>
      </c>
      <c r="N177">
        <v>-1.3900905E-3</v>
      </c>
      <c r="O177">
        <v>-2.7366274999999999E-3</v>
      </c>
      <c r="P177">
        <v>-6.1922117000000002E-3</v>
      </c>
      <c r="Q177">
        <v>-8.0259922999999997E-2</v>
      </c>
      <c r="R177">
        <v>-6.2034866000000001E-2</v>
      </c>
    </row>
    <row r="178" spans="1:18" x14ac:dyDescent="0.25">
      <c r="A178">
        <v>1.4350000999999999</v>
      </c>
      <c r="B178">
        <v>4.7678460000000001E-3</v>
      </c>
      <c r="C178">
        <v>-3.1371464000000001E-3</v>
      </c>
      <c r="D178">
        <v>-2.9133148000000001E-4</v>
      </c>
      <c r="E178">
        <v>5.4758041000000004E-3</v>
      </c>
      <c r="F178">
        <v>1.1101286E-2</v>
      </c>
      <c r="G178">
        <v>3.8768442E-3</v>
      </c>
      <c r="H178">
        <v>-4.8159188E-3</v>
      </c>
      <c r="I178">
        <v>-9.7799892000000003E-3</v>
      </c>
      <c r="J178">
        <v>-6.4129749999999996E-3</v>
      </c>
      <c r="K178">
        <v>-4.5847661000000001E-3</v>
      </c>
      <c r="L178">
        <v>-2.7987581000000002E-3</v>
      </c>
      <c r="M178" s="3">
        <v>-1.7948972E-3</v>
      </c>
      <c r="N178">
        <v>-3.2632155E-3</v>
      </c>
      <c r="O178">
        <v>3.9807512999999999E-3</v>
      </c>
      <c r="P178">
        <v>-1.1690387E-2</v>
      </c>
      <c r="Q178">
        <v>-8.5174675000000005E-2</v>
      </c>
      <c r="R178">
        <v>-5.8768778000000001E-2</v>
      </c>
    </row>
    <row r="179" spans="1:18" x14ac:dyDescent="0.25">
      <c r="A179">
        <v>1.4375</v>
      </c>
      <c r="B179">
        <v>1.5158026999999999E-3</v>
      </c>
      <c r="C179">
        <v>-1.0212033000000001E-2</v>
      </c>
      <c r="D179">
        <v>5.2677252999999997E-3</v>
      </c>
      <c r="E179">
        <v>1.3103196999999999E-3</v>
      </c>
      <c r="F179">
        <v>-9.6362688000000004E-4</v>
      </c>
      <c r="G179">
        <v>-2.9221080000000001E-3</v>
      </c>
      <c r="H179">
        <v>-2.5831055999999998E-3</v>
      </c>
      <c r="I179">
        <v>-4.7616356000000004E-3</v>
      </c>
      <c r="J179">
        <v>-4.9519864000000004E-3</v>
      </c>
      <c r="K179">
        <v>-4.0378391999999997E-3</v>
      </c>
      <c r="L179">
        <v>-3.2736402E-3</v>
      </c>
      <c r="M179" s="3">
        <v>-3.2198655999999999E-3</v>
      </c>
      <c r="N179">
        <v>6.0729540999999998E-4</v>
      </c>
      <c r="O179">
        <v>3.8116444E-3</v>
      </c>
      <c r="P179">
        <v>-1.3285991E-2</v>
      </c>
      <c r="Q179">
        <v>-9.0732393999999994E-2</v>
      </c>
      <c r="R179">
        <v>-5.6673635E-2</v>
      </c>
    </row>
    <row r="180" spans="1:18" x14ac:dyDescent="0.25">
      <c r="A180">
        <v>1.4399999000000001</v>
      </c>
      <c r="B180">
        <v>-5.9813352E-3</v>
      </c>
      <c r="C180">
        <v>5.0391252000000003E-3</v>
      </c>
      <c r="D180">
        <v>-2.5389301E-3</v>
      </c>
      <c r="E180">
        <v>-7.1611267999999997E-3</v>
      </c>
      <c r="F180">
        <v>-1.3196306999999999E-2</v>
      </c>
      <c r="G180">
        <v>-8.7644524000000008E-3</v>
      </c>
      <c r="H180">
        <v>-9.1060744000000006E-3</v>
      </c>
      <c r="I180">
        <v>-3.8364312E-3</v>
      </c>
      <c r="J180">
        <v>-7.3961698E-4</v>
      </c>
      <c r="K180">
        <v>2.1123855000000001E-4</v>
      </c>
      <c r="L180">
        <v>-1.1735686E-4</v>
      </c>
      <c r="M180" s="3">
        <v>-3.1984736999999999E-4</v>
      </c>
      <c r="N180">
        <v>8.9267576E-4</v>
      </c>
      <c r="O180">
        <v>-3.2862769000000002E-3</v>
      </c>
      <c r="P180">
        <v>-1.0046487E-2</v>
      </c>
      <c r="Q180">
        <v>-9.4760857000000004E-2</v>
      </c>
      <c r="R180">
        <v>-5.6645619000000001E-2</v>
      </c>
    </row>
    <row r="181" spans="1:18" x14ac:dyDescent="0.25">
      <c r="A181">
        <v>1.4424999000000001</v>
      </c>
      <c r="B181">
        <v>1.3486824999999999E-4</v>
      </c>
      <c r="C181">
        <v>8.3697978000000003E-3</v>
      </c>
      <c r="D181">
        <v>-5.1224390000000003E-3</v>
      </c>
      <c r="E181">
        <v>2.0108742E-4</v>
      </c>
      <c r="F181">
        <v>3.5500027999999999E-3</v>
      </c>
      <c r="G181" s="4">
        <v>9.1831675999999998E-6</v>
      </c>
      <c r="H181">
        <v>-9.8299426000000006E-3</v>
      </c>
      <c r="I181">
        <v>-9.4662688000000002E-3</v>
      </c>
      <c r="J181">
        <v>-3.8470603999999999E-3</v>
      </c>
      <c r="K181">
        <v>-1.9876353999999999E-3</v>
      </c>
      <c r="L181">
        <v>-8.8022557E-4</v>
      </c>
      <c r="M181" s="6">
        <v>-3.2690966000000003E-5</v>
      </c>
      <c r="N181">
        <v>-3.0692011000000002E-3</v>
      </c>
      <c r="O181">
        <v>-9.2855274000000002E-3</v>
      </c>
      <c r="P181">
        <v>-4.2990216000000003E-3</v>
      </c>
      <c r="Q181">
        <v>-9.5743799000000004E-2</v>
      </c>
      <c r="R181">
        <v>-5.8813505000000002E-2</v>
      </c>
    </row>
    <row r="182" spans="1:18" x14ac:dyDescent="0.25">
      <c r="A182">
        <v>1.4449999</v>
      </c>
      <c r="B182">
        <v>5.3778452000000001E-3</v>
      </c>
      <c r="C182">
        <v>-7.7373486999999996E-3</v>
      </c>
      <c r="D182">
        <v>3.8044364000000002E-3</v>
      </c>
      <c r="E182">
        <v>6.0264897999999997E-3</v>
      </c>
      <c r="F182">
        <v>9.6851960000000001E-3</v>
      </c>
      <c r="G182">
        <v>2.5806823E-3</v>
      </c>
      <c r="H182">
        <v>-3.6583793999999999E-3</v>
      </c>
      <c r="I182">
        <v>-8.9120146000000004E-3</v>
      </c>
      <c r="J182">
        <v>-7.1426909E-3</v>
      </c>
      <c r="K182">
        <v>-5.5686731999999997E-3</v>
      </c>
      <c r="L182">
        <v>-3.8475835000000001E-3</v>
      </c>
      <c r="M182" s="3">
        <v>-3.1043317999999999E-3</v>
      </c>
      <c r="N182">
        <v>-1.7930889000000001E-3</v>
      </c>
      <c r="O182">
        <v>-7.2516519999999999E-3</v>
      </c>
      <c r="P182" s="4">
        <v>-8.4151342000000003E-5</v>
      </c>
      <c r="Q182">
        <v>-9.3497837E-2</v>
      </c>
      <c r="R182">
        <v>-6.2473910000000001E-2</v>
      </c>
    </row>
    <row r="183" spans="1:18" x14ac:dyDescent="0.25">
      <c r="A183">
        <v>1.4475</v>
      </c>
      <c r="B183">
        <v>-2.6942071000000001E-3</v>
      </c>
      <c r="C183">
        <v>-7.0440243E-3</v>
      </c>
      <c r="D183">
        <v>3.0280277999999998E-3</v>
      </c>
      <c r="E183">
        <v>-3.4767374999999999E-3</v>
      </c>
      <c r="F183">
        <v>-9.4886946999999996E-3</v>
      </c>
      <c r="G183">
        <v>-7.3935010999999998E-3</v>
      </c>
      <c r="H183">
        <v>-5.5357438000000004E-3</v>
      </c>
      <c r="I183">
        <v>-3.7418388000000002E-3</v>
      </c>
      <c r="J183">
        <v>-2.9817299000000001E-3</v>
      </c>
      <c r="K183">
        <v>-2.1594435999999998E-3</v>
      </c>
      <c r="L183">
        <v>-2.0427760000000001E-3</v>
      </c>
      <c r="M183" s="3">
        <v>-2.2809384999999999E-3</v>
      </c>
      <c r="N183">
        <v>1.6491158999999999E-3</v>
      </c>
      <c r="O183">
        <v>5.0754184000000003E-4</v>
      </c>
      <c r="P183">
        <v>-4.5234769999999999E-4</v>
      </c>
      <c r="Q183">
        <v>-8.9269011999999995E-2</v>
      </c>
      <c r="R183">
        <v>-6.6337677999999997E-2</v>
      </c>
    </row>
    <row r="184" spans="1:18" x14ac:dyDescent="0.25">
      <c r="A184">
        <v>1.4499998999999999</v>
      </c>
      <c r="B184">
        <v>-4.9403898000000002E-3</v>
      </c>
      <c r="C184">
        <v>8.9487564000000006E-3</v>
      </c>
      <c r="D184">
        <v>-5.7313753999999996E-3</v>
      </c>
      <c r="E184">
        <v>-5.8857210999999996E-3</v>
      </c>
      <c r="F184">
        <v>-8.7103638000000008E-3</v>
      </c>
      <c r="G184">
        <v>-6.7685017000000004E-3</v>
      </c>
      <c r="H184">
        <v>-1.1775953E-2</v>
      </c>
      <c r="I184">
        <v>-6.1484369000000001E-3</v>
      </c>
      <c r="J184">
        <v>-1.2033607999999999E-3</v>
      </c>
      <c r="K184">
        <v>1.3450161999999999E-4</v>
      </c>
      <c r="L184">
        <v>2.2390442999999999E-4</v>
      </c>
      <c r="M184" s="3">
        <v>4.4941411999999999E-4</v>
      </c>
      <c r="N184">
        <v>-1.0667741E-3</v>
      </c>
      <c r="O184">
        <v>4.9479366999999998E-3</v>
      </c>
      <c r="P184">
        <v>-5.4306338000000001E-3</v>
      </c>
      <c r="Q184">
        <v>-8.5198482000000006E-2</v>
      </c>
      <c r="R184">
        <v>-6.9012414999999994E-2</v>
      </c>
    </row>
    <row r="185" spans="1:18" x14ac:dyDescent="0.25">
      <c r="A185">
        <v>1.4524999999999999</v>
      </c>
      <c r="B185">
        <v>3.9219776999999999E-3</v>
      </c>
      <c r="C185">
        <v>4.1884458999999997E-3</v>
      </c>
      <c r="D185">
        <v>-1.7160095000000001E-3</v>
      </c>
      <c r="E185">
        <v>4.3775843999999996E-3</v>
      </c>
      <c r="F185">
        <v>1.0113831E-2</v>
      </c>
      <c r="G185">
        <v>2.5985646E-3</v>
      </c>
      <c r="H185">
        <v>-8.5673419000000008E-3</v>
      </c>
      <c r="I185">
        <v>-1.0617949E-2</v>
      </c>
      <c r="J185">
        <v>-5.9892740999999998E-3</v>
      </c>
      <c r="K185">
        <v>-4.1278963000000004E-3</v>
      </c>
      <c r="L185">
        <v>-2.4642072E-3</v>
      </c>
      <c r="M185" s="3">
        <v>-1.4479916E-3</v>
      </c>
      <c r="N185">
        <v>-3.6409681000000001E-3</v>
      </c>
      <c r="O185">
        <v>7.0127101000000002E-4</v>
      </c>
      <c r="P185">
        <v>-1.1971348999999999E-2</v>
      </c>
      <c r="Q185">
        <v>-8.3389141999999999E-2</v>
      </c>
      <c r="R185">
        <v>-6.9528856999999999E-2</v>
      </c>
    </row>
    <row r="186" spans="1:18" x14ac:dyDescent="0.25">
      <c r="A186">
        <v>1.4550000000000001</v>
      </c>
      <c r="B186">
        <v>2.8007599999999998E-3</v>
      </c>
      <c r="C186">
        <v>-1.0769348E-2</v>
      </c>
      <c r="D186">
        <v>5.5177708000000002E-3</v>
      </c>
      <c r="E186">
        <v>2.8965834E-3</v>
      </c>
      <c r="F186">
        <v>2.1679486E-3</v>
      </c>
      <c r="G186">
        <v>-1.7810059000000001E-3</v>
      </c>
      <c r="H186">
        <v>-4.0174321000000001E-3</v>
      </c>
      <c r="I186">
        <v>-6.8610676000000004E-3</v>
      </c>
      <c r="J186">
        <v>-6.0975952999999996E-3</v>
      </c>
      <c r="K186">
        <v>-4.9092446999999999E-3</v>
      </c>
      <c r="L186">
        <v>-3.7920445999999998E-3</v>
      </c>
      <c r="M186" s="3">
        <v>-3.5173026000000001E-3</v>
      </c>
      <c r="N186" s="4">
        <v>-7.4984436000000005E-5</v>
      </c>
      <c r="O186">
        <v>-7.6232401999999999E-3</v>
      </c>
      <c r="P186">
        <v>-1.5954025E-2</v>
      </c>
      <c r="Q186">
        <v>-8.4989910000000002E-2</v>
      </c>
      <c r="R186">
        <v>-6.7725242000000005E-2</v>
      </c>
    </row>
    <row r="187" spans="1:18" x14ac:dyDescent="0.25">
      <c r="A187">
        <v>1.4575</v>
      </c>
      <c r="B187">
        <v>-5.6107969999999998E-3</v>
      </c>
      <c r="C187">
        <v>-2.1769485999999999E-3</v>
      </c>
      <c r="D187">
        <v>-1.2423654E-3</v>
      </c>
      <c r="E187">
        <v>-6.8187402000000003E-3</v>
      </c>
      <c r="F187">
        <v>-1.3956872E-2</v>
      </c>
      <c r="G187">
        <v>-9.9434740000000008E-3</v>
      </c>
      <c r="H187">
        <v>-9.3927539999999997E-3</v>
      </c>
      <c r="I187">
        <v>-3.8892821E-3</v>
      </c>
      <c r="J187">
        <v>-1.4157073999999999E-3</v>
      </c>
      <c r="K187">
        <v>-4.5713785E-4</v>
      </c>
      <c r="L187">
        <v>-6.7659242999999997E-4</v>
      </c>
      <c r="M187" s="3">
        <v>-8.8187634999999998E-4</v>
      </c>
      <c r="N187">
        <v>1.1065165000000001E-3</v>
      </c>
      <c r="O187">
        <v>-1.0542701E-2</v>
      </c>
      <c r="P187">
        <v>-1.4937133E-2</v>
      </c>
      <c r="Q187">
        <v>-8.9690095999999997E-2</v>
      </c>
      <c r="R187">
        <v>-6.4329852000000007E-2</v>
      </c>
    </row>
    <row r="188" spans="1:18" x14ac:dyDescent="0.25">
      <c r="A188">
        <v>1.4599998999999999</v>
      </c>
      <c r="B188">
        <v>-1.2460990999999999E-3</v>
      </c>
      <c r="C188">
        <v>1.0797307000000001E-2</v>
      </c>
      <c r="D188">
        <v>-5.8774986999999999E-3</v>
      </c>
      <c r="E188">
        <v>-1.6646019E-3</v>
      </c>
      <c r="F188" s="4">
        <v>8.1896208999999995E-5</v>
      </c>
      <c r="G188">
        <v>-2.8685046999999998E-3</v>
      </c>
      <c r="H188">
        <v>-1.3004976999999999E-2</v>
      </c>
      <c r="I188">
        <v>-8.9699702999999995E-3</v>
      </c>
      <c r="J188">
        <v>-3.19054E-3</v>
      </c>
      <c r="K188">
        <v>-1.4347055E-3</v>
      </c>
      <c r="L188">
        <v>-5.9632586000000001E-4</v>
      </c>
      <c r="M188" s="3">
        <v>1.4395947E-4</v>
      </c>
      <c r="N188">
        <v>-2.8683110000000001E-3</v>
      </c>
      <c r="O188">
        <v>-4.6479764E-3</v>
      </c>
      <c r="P188">
        <v>-9.8292093000000007E-3</v>
      </c>
      <c r="Q188">
        <v>-9.5829041000000004E-2</v>
      </c>
      <c r="R188">
        <v>-6.0698706999999998E-2</v>
      </c>
    </row>
    <row r="189" spans="1:18" x14ac:dyDescent="0.25">
      <c r="A189">
        <v>1.4624999999999999</v>
      </c>
      <c r="B189">
        <v>5.5668224999999997E-3</v>
      </c>
      <c r="C189">
        <v>-1.0317633000000001E-3</v>
      </c>
      <c r="D189">
        <v>2.7517956999999998E-3</v>
      </c>
      <c r="E189">
        <v>6.1880112000000003E-3</v>
      </c>
      <c r="F189">
        <v>1.1079337999999999E-2</v>
      </c>
      <c r="G189">
        <v>2.4847393999999998E-3</v>
      </c>
      <c r="H189">
        <v>-7.2296640999999998E-3</v>
      </c>
      <c r="I189">
        <v>-1.0529866000000001E-2</v>
      </c>
      <c r="J189">
        <v>-7.4022662999999999E-3</v>
      </c>
      <c r="K189">
        <v>-5.6409058000000002E-3</v>
      </c>
      <c r="L189">
        <v>-3.8384576000000002E-3</v>
      </c>
      <c r="M189" s="3">
        <v>-2.9466839000000002E-3</v>
      </c>
      <c r="N189">
        <v>-2.5461120000000001E-3</v>
      </c>
      <c r="O189">
        <v>3.2475403999999999E-3</v>
      </c>
      <c r="P189">
        <v>-4.3083831000000003E-3</v>
      </c>
      <c r="Q189">
        <v>-0.10109609999999999</v>
      </c>
      <c r="R189">
        <v>-5.8302947000000001E-2</v>
      </c>
    </row>
    <row r="190" spans="1:18" x14ac:dyDescent="0.25">
      <c r="A190">
        <v>1.4649999</v>
      </c>
      <c r="B190">
        <v>-1.3767065000000001E-3</v>
      </c>
      <c r="C190">
        <v>-1.1188758E-2</v>
      </c>
      <c r="D190">
        <v>4.0921762000000004E-3</v>
      </c>
      <c r="E190">
        <v>-1.9326437E-3</v>
      </c>
      <c r="F190">
        <v>-7.3208051000000001E-3</v>
      </c>
      <c r="G190">
        <v>-7.0166921999999998E-3</v>
      </c>
      <c r="H190">
        <v>-6.1831183999999997E-3</v>
      </c>
      <c r="I190">
        <v>-5.0637305000000004E-3</v>
      </c>
      <c r="J190">
        <v>-4.1851867000000003E-3</v>
      </c>
      <c r="K190">
        <v>-3.1839155E-3</v>
      </c>
      <c r="L190">
        <v>-2.7740046999999999E-3</v>
      </c>
      <c r="M190" s="3">
        <v>-2.8679283000000002E-3</v>
      </c>
      <c r="N190">
        <v>1.1615451E-3</v>
      </c>
      <c r="O190">
        <v>3.8377572999999999E-3</v>
      </c>
      <c r="P190">
        <v>-2.3744422000000001E-3</v>
      </c>
      <c r="Q190">
        <v>-0.10352954</v>
      </c>
      <c r="R190">
        <v>-5.8171242999999997E-2</v>
      </c>
    </row>
    <row r="191" spans="1:18" x14ac:dyDescent="0.25">
      <c r="A191">
        <v>1.4675</v>
      </c>
      <c r="B191">
        <v>-5.6429975E-3</v>
      </c>
      <c r="C191">
        <v>3.2232339000000001E-3</v>
      </c>
      <c r="D191">
        <v>-5.2177122000000003E-3</v>
      </c>
      <c r="E191">
        <v>-6.9398513999999996E-3</v>
      </c>
      <c r="F191">
        <v>-1.1878872E-2</v>
      </c>
      <c r="G191">
        <v>-9.6132673000000005E-3</v>
      </c>
      <c r="H191">
        <v>-1.3052368E-2</v>
      </c>
      <c r="I191">
        <v>-5.4046498000000004E-3</v>
      </c>
      <c r="J191">
        <v>-1.1541946000000001E-3</v>
      </c>
      <c r="K191" s="4">
        <v>8.2866034999999998E-5</v>
      </c>
      <c r="L191" s="4">
        <v>3.2003672999999999E-5</v>
      </c>
      <c r="M191" s="3">
        <v>1.4229507000000001E-4</v>
      </c>
      <c r="N191">
        <v>-7.8497745000000001E-4</v>
      </c>
      <c r="O191">
        <v>-3.9223974000000003E-3</v>
      </c>
      <c r="P191">
        <v>-5.6931489999999998E-3</v>
      </c>
      <c r="Q191">
        <v>-0.10238201</v>
      </c>
      <c r="R191">
        <v>-6.0483231999999998E-2</v>
      </c>
    </row>
    <row r="192" spans="1:18" x14ac:dyDescent="0.25">
      <c r="A192">
        <v>1.4699998999999999</v>
      </c>
      <c r="B192">
        <v>2.8752353E-3</v>
      </c>
      <c r="C192">
        <v>9.7720315000000002E-3</v>
      </c>
      <c r="D192">
        <v>-3.1060548999999999E-3</v>
      </c>
      <c r="E192">
        <v>2.9443041000000001E-3</v>
      </c>
      <c r="F192">
        <v>8.1957708999999997E-3</v>
      </c>
      <c r="G192">
        <v>3.2136106000000002E-4</v>
      </c>
      <c r="H192">
        <v>-1.2712456E-2</v>
      </c>
      <c r="I192">
        <v>-1.0892013000000001E-2</v>
      </c>
      <c r="J192">
        <v>-5.5142202999999999E-3</v>
      </c>
      <c r="K192">
        <v>-3.6318317000000001E-3</v>
      </c>
      <c r="L192">
        <v>-2.1409234E-3</v>
      </c>
      <c r="M192" s="3">
        <v>-1.1382437E-3</v>
      </c>
      <c r="N192">
        <v>-3.9226961000000003E-3</v>
      </c>
      <c r="O192">
        <v>-1.1400308E-2</v>
      </c>
      <c r="P192">
        <v>-1.246887E-2</v>
      </c>
      <c r="Q192">
        <v>-9.8471199999999995E-2</v>
      </c>
      <c r="R192">
        <v>-6.4486248999999995E-2</v>
      </c>
    </row>
    <row r="193" spans="1:18" x14ac:dyDescent="0.25">
      <c r="A193">
        <v>1.4724999999999999</v>
      </c>
      <c r="B193">
        <v>3.9501029000000003E-3</v>
      </c>
      <c r="C193">
        <v>-6.3710179000000004E-3</v>
      </c>
      <c r="D193">
        <v>5.4808510999999997E-3</v>
      </c>
      <c r="E193">
        <v>4.3070753000000002E-3</v>
      </c>
      <c r="F193">
        <v>5.2628398999999999E-3</v>
      </c>
      <c r="G193">
        <v>-1.0483723E-3</v>
      </c>
      <c r="H193">
        <v>-6.7486324000000002E-3</v>
      </c>
      <c r="I193">
        <v>-8.9586575999999994E-3</v>
      </c>
      <c r="J193">
        <v>-7.1060282000000004E-3</v>
      </c>
      <c r="K193">
        <v>-5.6429534000000002E-3</v>
      </c>
      <c r="L193">
        <v>-4.2269826E-3</v>
      </c>
      <c r="M193" s="3">
        <v>-3.7420551999999998E-3</v>
      </c>
      <c r="N193">
        <v>-8.6427797999999998E-4</v>
      </c>
      <c r="O193">
        <v>-1.0045498999999999E-2</v>
      </c>
      <c r="P193">
        <v>-1.8592504999999999E-2</v>
      </c>
      <c r="Q193">
        <v>-9.3842828000000003E-2</v>
      </c>
      <c r="R193">
        <v>-6.8754836999999999E-2</v>
      </c>
    </row>
    <row r="194" spans="1:18" x14ac:dyDescent="0.25">
      <c r="A194">
        <v>1.4750000000000001</v>
      </c>
      <c r="B194">
        <v>-4.9204714999999998E-3</v>
      </c>
      <c r="C194">
        <v>-8.8859088999999995E-3</v>
      </c>
      <c r="D194">
        <v>1.6638615E-4</v>
      </c>
      <c r="E194">
        <v>-6.022515E-3</v>
      </c>
      <c r="F194">
        <v>-1.3972089E-2</v>
      </c>
      <c r="G194">
        <v>-1.0984107999999999E-2</v>
      </c>
      <c r="H194">
        <v>-9.8324642E-3</v>
      </c>
      <c r="I194">
        <v>-4.4653708E-3</v>
      </c>
      <c r="J194">
        <v>-2.3649754999999998E-3</v>
      </c>
      <c r="K194">
        <v>-1.3277653E-3</v>
      </c>
      <c r="L194">
        <v>-1.3592350999999999E-3</v>
      </c>
      <c r="M194" s="3">
        <v>-1.5386659999999999E-3</v>
      </c>
      <c r="N194">
        <v>1.0879637E-3</v>
      </c>
      <c r="O194">
        <v>-1.3977972E-3</v>
      </c>
      <c r="P194">
        <v>-2.0348055E-2</v>
      </c>
      <c r="Q194">
        <v>-9.0890921E-2</v>
      </c>
      <c r="R194">
        <v>-7.1724828000000004E-2</v>
      </c>
    </row>
    <row r="195" spans="1:18" x14ac:dyDescent="0.25">
      <c r="A195">
        <v>1.4775</v>
      </c>
      <c r="B195">
        <v>-2.6210455E-3</v>
      </c>
      <c r="C195">
        <v>8.0696849000000005E-3</v>
      </c>
      <c r="D195">
        <v>-6.4207828000000002E-3</v>
      </c>
      <c r="E195">
        <v>-3.5401730999999998E-3</v>
      </c>
      <c r="F195">
        <v>-3.9390735999999997E-3</v>
      </c>
      <c r="G195">
        <v>-6.5649742000000004E-3</v>
      </c>
      <c r="H195">
        <v>-1.5735915E-2</v>
      </c>
      <c r="I195">
        <v>-8.2425021999999997E-3</v>
      </c>
      <c r="J195">
        <v>-2.672855E-3</v>
      </c>
      <c r="K195">
        <v>-1.0343358E-3</v>
      </c>
      <c r="L195">
        <v>-4.2779047000000001E-4</v>
      </c>
      <c r="M195" s="3">
        <v>1.7504253999999999E-4</v>
      </c>
      <c r="N195">
        <v>-2.739563E-3</v>
      </c>
      <c r="O195">
        <v>4.4575706999999999E-3</v>
      </c>
      <c r="P195">
        <v>-1.6915461E-2</v>
      </c>
      <c r="Q195">
        <v>-9.1327886999999996E-2</v>
      </c>
      <c r="R195">
        <v>-7.2297765999999999E-2</v>
      </c>
    </row>
    <row r="196" spans="1:18" x14ac:dyDescent="0.25">
      <c r="A196">
        <v>1.4799998999999999</v>
      </c>
      <c r="B196">
        <v>5.3664888999999999E-3</v>
      </c>
      <c r="C196">
        <v>6.3273896000000003E-3</v>
      </c>
      <c r="D196">
        <v>1.4161703999999999E-3</v>
      </c>
      <c r="E196">
        <v>5.8235224000000004E-3</v>
      </c>
      <c r="F196">
        <v>1.1566441E-2</v>
      </c>
      <c r="G196">
        <v>1.2662423E-3</v>
      </c>
      <c r="H196">
        <v>-1.1635048E-2</v>
      </c>
      <c r="I196">
        <v>-1.1652544000000001E-2</v>
      </c>
      <c r="J196">
        <v>-7.4109186999999997E-3</v>
      </c>
      <c r="K196">
        <v>-5.5474926000000004E-3</v>
      </c>
      <c r="L196">
        <v>-3.7306279000000001E-3</v>
      </c>
      <c r="M196" s="3">
        <v>-2.7528164000000001E-3</v>
      </c>
      <c r="N196">
        <v>-3.3690296000000002E-3</v>
      </c>
      <c r="O196">
        <v>4.2412455999999999E-4</v>
      </c>
      <c r="P196">
        <v>-1.0960874000000001E-2</v>
      </c>
      <c r="Q196">
        <v>-9.5432624999999993E-2</v>
      </c>
      <c r="R196">
        <v>-7.0282982999999993E-2</v>
      </c>
    </row>
    <row r="197" spans="1:18" x14ac:dyDescent="0.25">
      <c r="A197">
        <v>1.4824999999999999</v>
      </c>
      <c r="B197" s="4">
        <v>-2.7452089000000001E-6</v>
      </c>
      <c r="C197">
        <v>-1.0417078999999999E-2</v>
      </c>
      <c r="D197">
        <v>4.9728081E-3</v>
      </c>
      <c r="E197">
        <v>-2.5370191E-4</v>
      </c>
      <c r="F197">
        <v>-4.6036371000000003E-3</v>
      </c>
      <c r="G197">
        <v>-6.6777362000000002E-3</v>
      </c>
      <c r="H197">
        <v>-7.8094942000000002E-3</v>
      </c>
      <c r="I197">
        <v>-6.7891095000000004E-3</v>
      </c>
      <c r="J197">
        <v>-5.4309661000000002E-3</v>
      </c>
      <c r="K197">
        <v>-4.2336735999999996E-3</v>
      </c>
      <c r="L197">
        <v>-3.4987971000000001E-3</v>
      </c>
      <c r="M197" s="3">
        <v>-3.4355891999999998E-3</v>
      </c>
      <c r="N197">
        <v>4.5468007E-4</v>
      </c>
      <c r="O197">
        <v>-9.3231288999999998E-3</v>
      </c>
      <c r="P197">
        <v>-6.8866157000000002E-3</v>
      </c>
      <c r="Q197">
        <v>-0.10190548000000001</v>
      </c>
      <c r="R197">
        <v>-6.6496303000000007E-2</v>
      </c>
    </row>
    <row r="198" spans="1:18" x14ac:dyDescent="0.25">
      <c r="A198">
        <v>1.4849999</v>
      </c>
      <c r="B198">
        <v>-6.0357741999999999E-3</v>
      </c>
      <c r="C198">
        <v>-4.5062208000000003E-3</v>
      </c>
      <c r="D198">
        <v>-4.3633774999999996E-3</v>
      </c>
      <c r="E198">
        <v>-7.5395304000000002E-3</v>
      </c>
      <c r="F198">
        <v>-1.4648339E-2</v>
      </c>
      <c r="G198">
        <v>-1.2550070999999999E-2</v>
      </c>
      <c r="H198">
        <v>-1.3962504000000001E-2</v>
      </c>
      <c r="I198">
        <v>-5.1492344000000001E-3</v>
      </c>
      <c r="J198">
        <v>-1.4843701000000001E-3</v>
      </c>
      <c r="K198">
        <v>-2.7037873E-4</v>
      </c>
      <c r="L198">
        <v>-3.4206767000000002E-4</v>
      </c>
      <c r="M198" s="3">
        <v>-3.1123087000000001E-4</v>
      </c>
      <c r="N198">
        <v>-5.9407483000000004E-4</v>
      </c>
      <c r="O198">
        <v>-1.384267E-2</v>
      </c>
      <c r="P198">
        <v>-7.9234805999999994E-3</v>
      </c>
      <c r="Q198">
        <v>-0.10839284</v>
      </c>
      <c r="R198">
        <v>-6.2461673000000002E-2</v>
      </c>
    </row>
    <row r="199" spans="1:18" x14ac:dyDescent="0.25">
      <c r="A199">
        <v>1.4875</v>
      </c>
      <c r="B199">
        <v>1.6215784E-3</v>
      </c>
      <c r="C199">
        <v>1.0897535999999999E-2</v>
      </c>
      <c r="D199">
        <v>-4.4034369999999996E-3</v>
      </c>
      <c r="E199">
        <v>1.2031326E-3</v>
      </c>
      <c r="F199">
        <v>5.2729235000000003E-3</v>
      </c>
      <c r="G199">
        <v>-3.1565135999999999E-3</v>
      </c>
      <c r="H199">
        <v>-1.6802878E-2</v>
      </c>
      <c r="I199">
        <v>-1.0829092E-2</v>
      </c>
      <c r="J199">
        <v>-5.0516559999999999E-3</v>
      </c>
      <c r="K199">
        <v>-3.1588179999999999E-3</v>
      </c>
      <c r="L199">
        <v>-1.8415528E-3</v>
      </c>
      <c r="M199" s="3">
        <v>-8.7802759999999996E-4</v>
      </c>
      <c r="N199">
        <v>-4.1251422000000001E-3</v>
      </c>
      <c r="O199">
        <v>-7.9653703999999995E-3</v>
      </c>
      <c r="P199">
        <v>-1.3985104E-2</v>
      </c>
      <c r="Q199">
        <v>-0.11248768000000001</v>
      </c>
      <c r="R199">
        <v>-5.9838651999999999E-2</v>
      </c>
    </row>
    <row r="200" spans="1:18" x14ac:dyDescent="0.25">
      <c r="A200">
        <v>1.49</v>
      </c>
      <c r="B200">
        <v>4.8358917E-3</v>
      </c>
      <c r="C200">
        <v>1.1465318E-3</v>
      </c>
      <c r="D200">
        <v>5.0908491000000002E-3</v>
      </c>
      <c r="E200">
        <v>5.3289449000000003E-3</v>
      </c>
      <c r="F200">
        <v>7.9839909999999993E-3</v>
      </c>
      <c r="G200">
        <v>-1.1513145E-3</v>
      </c>
      <c r="H200">
        <v>-1.0709943E-2</v>
      </c>
      <c r="I200">
        <v>-1.0869281999999999E-2</v>
      </c>
      <c r="J200">
        <v>-7.9115217000000002E-3</v>
      </c>
      <c r="K200">
        <v>-6.2052758E-3</v>
      </c>
      <c r="L200">
        <v>-4.5491591000000001E-3</v>
      </c>
      <c r="M200" s="3">
        <v>-3.8721160000000001E-3</v>
      </c>
      <c r="N200">
        <v>-1.7870867E-3</v>
      </c>
      <c r="O200">
        <v>1.4850718E-3</v>
      </c>
      <c r="P200">
        <v>-2.1683266999999999E-2</v>
      </c>
      <c r="Q200">
        <v>-0.11277368</v>
      </c>
      <c r="R200">
        <v>-5.9775993999999999E-2</v>
      </c>
    </row>
    <row r="201" spans="1:18" x14ac:dyDescent="0.25">
      <c r="A201">
        <v>1.4924999000000001</v>
      </c>
      <c r="B201">
        <v>-3.9799348999999999E-3</v>
      </c>
      <c r="C201">
        <v>-1.1928701999999999E-2</v>
      </c>
      <c r="D201">
        <v>1.5696714E-3</v>
      </c>
      <c r="E201">
        <v>-4.9244101000000002E-3</v>
      </c>
      <c r="F201">
        <v>-1.3293121E-2</v>
      </c>
      <c r="G201">
        <v>-1.2015029999999999E-2</v>
      </c>
      <c r="H201">
        <v>-1.0738189E-2</v>
      </c>
      <c r="I201">
        <v>-5.4932827999999998E-3</v>
      </c>
      <c r="J201">
        <v>-3.5010267999999998E-3</v>
      </c>
      <c r="K201">
        <v>-2.3310966000000002E-3</v>
      </c>
      <c r="L201">
        <v>-2.1303571999999999E-3</v>
      </c>
      <c r="M201" s="3">
        <v>-2.2461558E-3</v>
      </c>
      <c r="N201">
        <v>7.5399145000000002E-4</v>
      </c>
      <c r="O201">
        <v>3.3404582000000002E-3</v>
      </c>
      <c r="P201">
        <v>-2.6510049000000001E-2</v>
      </c>
      <c r="Q201">
        <v>-0.10947948</v>
      </c>
      <c r="R201">
        <v>-6.2460582000000001E-2</v>
      </c>
    </row>
    <row r="202" spans="1:18" x14ac:dyDescent="0.25">
      <c r="A202">
        <v>1.4950000000000001</v>
      </c>
      <c r="B202">
        <v>-3.8878902999999999E-3</v>
      </c>
      <c r="C202">
        <v>1.2164954999999999E-3</v>
      </c>
      <c r="D202">
        <v>-6.7086315999999998E-3</v>
      </c>
      <c r="E202">
        <v>-5.3761130999999997E-3</v>
      </c>
      <c r="F202">
        <v>-8.4197186000000007E-3</v>
      </c>
      <c r="G202">
        <v>-1.1086815E-2</v>
      </c>
      <c r="H202">
        <v>-1.7772952000000002E-2</v>
      </c>
      <c r="I202">
        <v>-7.5463116000000002E-3</v>
      </c>
      <c r="J202">
        <v>-2.4032767E-3</v>
      </c>
      <c r="K202">
        <v>-8.3289667999999996E-4</v>
      </c>
      <c r="L202">
        <v>-4.1451603000000002E-4</v>
      </c>
      <c r="M202" s="6">
        <v>5.7880717999999999E-5</v>
      </c>
      <c r="N202">
        <v>-2.7273362E-3</v>
      </c>
      <c r="O202">
        <v>-5.0810797999999999E-3</v>
      </c>
      <c r="P202">
        <v>-2.5824756000000001E-2</v>
      </c>
      <c r="Q202">
        <v>-0.10440588000000001</v>
      </c>
      <c r="R202">
        <v>-6.7013816000000004E-2</v>
      </c>
    </row>
    <row r="203" spans="1:18" x14ac:dyDescent="0.25">
      <c r="A203">
        <v>1.4974999</v>
      </c>
      <c r="B203">
        <v>4.8509228E-3</v>
      </c>
      <c r="C203">
        <v>1.1024175000000001E-2</v>
      </c>
      <c r="D203">
        <v>-1.0592402E-4</v>
      </c>
      <c r="E203">
        <v>4.9129419000000004E-3</v>
      </c>
      <c r="F203">
        <v>1.0991523E-2</v>
      </c>
      <c r="G203">
        <v>-1.3999751E-3</v>
      </c>
      <c r="H203">
        <v>-1.6409201000000002E-2</v>
      </c>
      <c r="I203">
        <v>-1.238354E-2</v>
      </c>
      <c r="J203">
        <v>-7.3220953000000004E-3</v>
      </c>
      <c r="K203">
        <v>-5.3577527999999998E-3</v>
      </c>
      <c r="L203">
        <v>-3.5788241E-3</v>
      </c>
      <c r="M203" s="3">
        <v>-2.5371678000000002E-3</v>
      </c>
      <c r="N203">
        <v>-4.2032077999999999E-3</v>
      </c>
      <c r="O203">
        <v>-1.464362E-2</v>
      </c>
      <c r="P203">
        <v>-2.0654728000000001E-2</v>
      </c>
      <c r="Q203">
        <v>-0.10017458</v>
      </c>
      <c r="R203">
        <v>-7.1805846000000007E-2</v>
      </c>
    </row>
    <row r="204" spans="1:18" x14ac:dyDescent="0.25">
      <c r="A204">
        <v>1.5</v>
      </c>
      <c r="B204">
        <v>1.4184878E-3</v>
      </c>
      <c r="C204">
        <v>-4.7620676999999998E-3</v>
      </c>
      <c r="D204">
        <v>5.6282405000000002E-3</v>
      </c>
      <c r="E204">
        <v>1.4347984000000001E-3</v>
      </c>
      <c r="F204">
        <v>-1.4346280000000001E-3</v>
      </c>
      <c r="G204">
        <v>-6.7044963000000004E-3</v>
      </c>
      <c r="H204">
        <v>-1.0633411000000001E-2</v>
      </c>
      <c r="I204">
        <v>-8.7948764999999998E-3</v>
      </c>
      <c r="J204">
        <v>-6.7253089999999996E-3</v>
      </c>
      <c r="K204">
        <v>-5.2776350999999997E-3</v>
      </c>
      <c r="L204">
        <v>-4.2112151000000004E-3</v>
      </c>
      <c r="M204" s="3">
        <v>-3.9641129000000004E-3</v>
      </c>
      <c r="N204">
        <v>-4.6295589E-4</v>
      </c>
      <c r="O204">
        <v>-1.4590618E-2</v>
      </c>
      <c r="P204">
        <v>-1.5061399E-2</v>
      </c>
      <c r="Q204">
        <v>-9.9096177999999993E-2</v>
      </c>
      <c r="R204">
        <v>-7.5064501000000006E-2</v>
      </c>
    </row>
    <row r="205" spans="1:18" x14ac:dyDescent="0.25">
      <c r="A205">
        <v>1.5024999000000001</v>
      </c>
      <c r="B205">
        <v>-6.0653043999999998E-3</v>
      </c>
      <c r="C205">
        <v>-1.0739832E-2</v>
      </c>
      <c r="D205">
        <v>-3.2400945E-3</v>
      </c>
      <c r="E205">
        <v>-7.7002998999999997E-3</v>
      </c>
      <c r="F205">
        <v>-1.6867966000000002E-2</v>
      </c>
      <c r="G205">
        <v>-1.5679222999999999E-2</v>
      </c>
      <c r="H205">
        <v>-1.4764342E-2</v>
      </c>
      <c r="I205">
        <v>-5.4348698000000004E-3</v>
      </c>
      <c r="J205">
        <v>-2.1852480999999999E-3</v>
      </c>
      <c r="K205">
        <v>-9.0376308999999999E-4</v>
      </c>
      <c r="L205">
        <v>-9.0259816000000002E-4</v>
      </c>
      <c r="M205" s="3">
        <v>-9.0873205E-4</v>
      </c>
      <c r="N205">
        <v>-6.3045612999999996E-4</v>
      </c>
      <c r="O205">
        <v>-5.0535913000000002E-3</v>
      </c>
      <c r="P205">
        <v>-1.348707E-2</v>
      </c>
      <c r="Q205">
        <v>-0.1021706</v>
      </c>
      <c r="R205">
        <v>-7.557324E-2</v>
      </c>
    </row>
    <row r="206" spans="1:18" x14ac:dyDescent="0.25">
      <c r="A206">
        <v>1.5049999000000001</v>
      </c>
      <c r="B206">
        <v>2.2140817E-4</v>
      </c>
      <c r="C206">
        <v>6.7797878999999997E-3</v>
      </c>
      <c r="D206">
        <v>-5.6077795E-3</v>
      </c>
      <c r="E206">
        <v>-8.5053262E-4</v>
      </c>
      <c r="F206">
        <v>1.2612312000000001E-3</v>
      </c>
      <c r="G206">
        <v>-8.2042702000000006E-3</v>
      </c>
      <c r="H206">
        <v>-2.0345097999999999E-2</v>
      </c>
      <c r="I206">
        <v>-1.0561109000000001E-2</v>
      </c>
      <c r="J206">
        <v>-4.6783292000000002E-3</v>
      </c>
      <c r="K206">
        <v>-2.7657834000000001E-3</v>
      </c>
      <c r="L206">
        <v>-1.6218576E-3</v>
      </c>
      <c r="M206" s="3">
        <v>-7.1986217000000001E-4</v>
      </c>
      <c r="N206">
        <v>-4.3935874000000001E-3</v>
      </c>
      <c r="O206">
        <v>2.7708060999999998E-3</v>
      </c>
      <c r="P206">
        <v>-1.7833729999999999E-2</v>
      </c>
      <c r="Q206">
        <v>-0.10862231999999999</v>
      </c>
      <c r="R206">
        <v>-7.3165783999999998E-2</v>
      </c>
    </row>
    <row r="207" spans="1:18" x14ac:dyDescent="0.25">
      <c r="A207">
        <v>1.5074999</v>
      </c>
      <c r="B207">
        <v>5.3978569999999998E-3</v>
      </c>
      <c r="C207">
        <v>8.4584889E-3</v>
      </c>
      <c r="D207">
        <v>4.3147194E-3</v>
      </c>
      <c r="E207">
        <v>5.8244070999999998E-3</v>
      </c>
      <c r="F207">
        <v>1.0050668E-2</v>
      </c>
      <c r="G207">
        <v>-2.7274008999999999E-3</v>
      </c>
      <c r="H207">
        <v>-1.5518720999999999E-2</v>
      </c>
      <c r="I207">
        <v>-1.2521434999999999E-2</v>
      </c>
      <c r="J207">
        <v>-8.5513884999999998E-3</v>
      </c>
      <c r="K207">
        <v>-6.6242951999999997E-3</v>
      </c>
      <c r="L207">
        <v>-4.7903870000000001E-3</v>
      </c>
      <c r="M207" s="3">
        <v>-3.9467926000000004E-3</v>
      </c>
      <c r="N207">
        <v>-2.8864814999999999E-3</v>
      </c>
      <c r="O207">
        <v>-6.5578610000000003E-4</v>
      </c>
      <c r="P207">
        <v>-2.6187268E-2</v>
      </c>
      <c r="Q207">
        <v>-0.11618604</v>
      </c>
      <c r="R207">
        <v>-6.8828041000000006E-2</v>
      </c>
    </row>
    <row r="208" spans="1:18" x14ac:dyDescent="0.25">
      <c r="A208">
        <v>1.51</v>
      </c>
      <c r="B208">
        <v>-2.8323894E-3</v>
      </c>
      <c r="C208">
        <v>-9.6727918000000003E-3</v>
      </c>
      <c r="D208">
        <v>2.914476E-3</v>
      </c>
      <c r="E208">
        <v>-3.5641614999999999E-3</v>
      </c>
      <c r="F208">
        <v>-1.1869856E-2</v>
      </c>
      <c r="G208">
        <v>-1.3310918E-2</v>
      </c>
      <c r="H208">
        <v>-1.2416761E-2</v>
      </c>
      <c r="I208">
        <v>-6.9749883999999998E-3</v>
      </c>
      <c r="J208">
        <v>-4.8175231000000002E-3</v>
      </c>
      <c r="K208">
        <v>-3.4714962999999998E-3</v>
      </c>
      <c r="L208">
        <v>-2.9923782E-3</v>
      </c>
      <c r="M208" s="3">
        <v>-3.0167202000000001E-3</v>
      </c>
      <c r="N208" s="4">
        <v>6.7060495999999995E-5</v>
      </c>
      <c r="O208">
        <v>-1.2162378999999999E-2</v>
      </c>
      <c r="P208">
        <v>-3.3998915999999997E-2</v>
      </c>
      <c r="Q208">
        <v>-0.12204282</v>
      </c>
      <c r="R208">
        <v>-6.4334001000000002E-2</v>
      </c>
    </row>
    <row r="209" spans="1:18" x14ac:dyDescent="0.25">
      <c r="A209">
        <v>1.5124998999999999</v>
      </c>
      <c r="B209">
        <v>-4.9889026000000001E-3</v>
      </c>
      <c r="C209">
        <v>-6.8767667000000001E-3</v>
      </c>
      <c r="D209">
        <v>-6.6941135000000004E-3</v>
      </c>
      <c r="E209">
        <v>-7.0445283999999997E-3</v>
      </c>
      <c r="F209">
        <v>-1.3238450000000001E-2</v>
      </c>
      <c r="G209">
        <v>-1.6560730999999999E-2</v>
      </c>
      <c r="H209">
        <v>-1.9141366E-2</v>
      </c>
      <c r="I209">
        <v>-7.1407876000000002E-3</v>
      </c>
      <c r="J209">
        <v>-2.4502998999999998E-3</v>
      </c>
      <c r="K209">
        <v>-9.0319339999999997E-4</v>
      </c>
      <c r="L209">
        <v>-5.9979070000000002E-4</v>
      </c>
      <c r="M209" s="3">
        <v>-2.4522998000000001E-4</v>
      </c>
      <c r="N209">
        <v>-2.8956949000000002E-3</v>
      </c>
      <c r="O209">
        <v>-1.9104679999999999E-2</v>
      </c>
      <c r="P209">
        <v>-3.7029663999999997E-2</v>
      </c>
      <c r="Q209">
        <v>-0.1240391</v>
      </c>
      <c r="R209">
        <v>-6.1573914E-2</v>
      </c>
    </row>
    <row r="210" spans="1:18" x14ac:dyDescent="0.25">
      <c r="A210">
        <v>1.5149999999999999</v>
      </c>
      <c r="B210">
        <v>4.0101214000000003E-3</v>
      </c>
      <c r="C210">
        <v>1.0667085999999999E-2</v>
      </c>
      <c r="D210">
        <v>-1.746531E-3</v>
      </c>
      <c r="E210">
        <v>3.4537217000000001E-3</v>
      </c>
      <c r="F210">
        <v>9.0426511000000001E-3</v>
      </c>
      <c r="G210">
        <v>-6.1258915000000002E-3</v>
      </c>
      <c r="H210">
        <v>-2.1037463999999999E-2</v>
      </c>
      <c r="I210">
        <v>-1.2848006E-2</v>
      </c>
      <c r="J210">
        <v>-7.1944453000000004E-3</v>
      </c>
      <c r="K210">
        <v>-5.1401449999999996E-3</v>
      </c>
      <c r="L210">
        <v>-3.4199756000000002E-3</v>
      </c>
      <c r="M210" s="3">
        <v>-2.3440262E-3</v>
      </c>
      <c r="N210">
        <v>-5.0566652000000002E-3</v>
      </c>
      <c r="O210">
        <v>-1.3725651E-2</v>
      </c>
      <c r="P210">
        <v>-3.4175242000000002E-2</v>
      </c>
      <c r="Q210">
        <v>-0.12166391</v>
      </c>
      <c r="R210">
        <v>-6.1808845000000001E-2</v>
      </c>
    </row>
    <row r="211" spans="1:18" x14ac:dyDescent="0.25">
      <c r="A211">
        <v>1.5175000000000001</v>
      </c>
      <c r="B211">
        <v>2.7932007999999999E-3</v>
      </c>
      <c r="C211">
        <v>3.4118168000000001E-3</v>
      </c>
      <c r="D211">
        <v>6.0286634000000002E-3</v>
      </c>
      <c r="E211">
        <v>3.008232E-3</v>
      </c>
      <c r="F211">
        <v>1.8700313E-3</v>
      </c>
      <c r="G211">
        <v>-7.7663252999999998E-3</v>
      </c>
      <c r="H211">
        <v>-1.4639394E-2</v>
      </c>
      <c r="I211">
        <v>-1.0962882E-2</v>
      </c>
      <c r="J211">
        <v>-8.0013908000000009E-3</v>
      </c>
      <c r="K211">
        <v>-6.2901800999999999E-3</v>
      </c>
      <c r="L211">
        <v>-4.887967E-3</v>
      </c>
      <c r="M211" s="3">
        <v>-4.4409287E-3</v>
      </c>
      <c r="N211">
        <v>-1.5792306E-3</v>
      </c>
      <c r="O211">
        <v>-2.4070591000000001E-3</v>
      </c>
      <c r="P211">
        <v>-2.8270226999999998E-2</v>
      </c>
      <c r="Q211">
        <v>-0.11632052</v>
      </c>
      <c r="R211">
        <v>-6.5164578000000001E-2</v>
      </c>
    </row>
    <row r="212" spans="1:18" x14ac:dyDescent="0.25">
      <c r="A212">
        <v>1.52</v>
      </c>
      <c r="B212">
        <v>-5.7244491E-3</v>
      </c>
      <c r="C212">
        <v>-1.2492346E-2</v>
      </c>
      <c r="D212">
        <v>-1.8905869E-3</v>
      </c>
      <c r="E212">
        <v>-7.4029823000000003E-3</v>
      </c>
      <c r="F212">
        <v>-1.8534491E-2</v>
      </c>
      <c r="G212">
        <v>-1.9199094999999999E-2</v>
      </c>
      <c r="H212">
        <v>-1.5816179999999999E-2</v>
      </c>
      <c r="I212">
        <v>-6.2846684000000003E-3</v>
      </c>
      <c r="J212">
        <v>-3.1903308000000002E-3</v>
      </c>
      <c r="K212">
        <v>-1.7983980000000001E-3</v>
      </c>
      <c r="L212">
        <v>-1.6364672E-3</v>
      </c>
      <c r="M212" s="3">
        <v>-1.6389127E-3</v>
      </c>
      <c r="N212">
        <v>-9.9747848999999999E-4</v>
      </c>
      <c r="O212">
        <v>1.3266565E-3</v>
      </c>
      <c r="P212">
        <v>-2.4276795E-2</v>
      </c>
      <c r="Q212">
        <v>-0.11076429</v>
      </c>
      <c r="R212">
        <v>-7.0546757000000002E-2</v>
      </c>
    </row>
    <row r="213" spans="1:18" x14ac:dyDescent="0.25">
      <c r="A213">
        <v>1.5224998999999999</v>
      </c>
      <c r="B213">
        <v>-1.2668101E-3</v>
      </c>
      <c r="C213">
        <v>-1.0627529E-3</v>
      </c>
      <c r="D213">
        <v>-6.7057710999999997E-3</v>
      </c>
      <c r="E213">
        <v>-3.1826996E-3</v>
      </c>
      <c r="F213">
        <v>-4.1023363000000004E-3</v>
      </c>
      <c r="G213">
        <v>-1.518332E-2</v>
      </c>
      <c r="H213">
        <v>-2.2980047E-2</v>
      </c>
      <c r="I213">
        <v>-1.0236943E-2</v>
      </c>
      <c r="J213">
        <v>-4.4158579999999999E-3</v>
      </c>
      <c r="K213">
        <v>-2.5083902000000002E-3</v>
      </c>
      <c r="L213">
        <v>-1.5208668999999999E-3</v>
      </c>
      <c r="M213" s="3">
        <v>-6.9486834000000001E-4</v>
      </c>
      <c r="N213">
        <v>-4.9006719000000004E-3</v>
      </c>
      <c r="O213">
        <v>-7.7408837000000003E-3</v>
      </c>
      <c r="P213">
        <v>-2.6066265000000002E-2</v>
      </c>
      <c r="Q213">
        <v>-0.10791985</v>
      </c>
      <c r="R213">
        <v>-7.6024192000000004E-2</v>
      </c>
    </row>
    <row r="214" spans="1:18" x14ac:dyDescent="0.25">
      <c r="A214">
        <v>1.5249999000000001</v>
      </c>
      <c r="B214">
        <v>5.6042050999999997E-3</v>
      </c>
      <c r="C214">
        <v>1.2139228E-2</v>
      </c>
      <c r="D214">
        <v>3.1214995E-3</v>
      </c>
      <c r="E214">
        <v>5.6642265999999998E-3</v>
      </c>
      <c r="F214">
        <v>1.0915327000000001E-2</v>
      </c>
      <c r="G214">
        <v>-6.5759638E-3</v>
      </c>
      <c r="H214">
        <v>-2.0543746000000002E-2</v>
      </c>
      <c r="I214">
        <v>-1.3883957000000001E-2</v>
      </c>
      <c r="J214">
        <v>-9.0157426999999991E-3</v>
      </c>
      <c r="K214">
        <v>-6.9241325999999997E-3</v>
      </c>
      <c r="L214">
        <v>-4.9662600000000001E-3</v>
      </c>
      <c r="M214" s="3">
        <v>-3.9736173999999997E-3</v>
      </c>
      <c r="N214">
        <v>-4.2885044000000004E-3</v>
      </c>
      <c r="O214">
        <v>-2.0229985999999998E-2</v>
      </c>
      <c r="P214">
        <v>-3.3883369000000003E-2</v>
      </c>
      <c r="Q214">
        <v>-0.10961282999999999</v>
      </c>
      <c r="R214">
        <v>-7.9563278000000001E-2</v>
      </c>
    </row>
    <row r="215" spans="1:18" x14ac:dyDescent="0.25">
      <c r="A215">
        <v>1.5275000000000001</v>
      </c>
      <c r="B215">
        <v>-1.4680677E-3</v>
      </c>
      <c r="C215">
        <v>-2.7795436E-3</v>
      </c>
      <c r="D215">
        <v>4.1519864E-3</v>
      </c>
      <c r="E215">
        <v>-1.9666138000000001E-3</v>
      </c>
      <c r="F215">
        <v>-9.8004254999999995E-3</v>
      </c>
      <c r="G215">
        <v>-1.5293408E-2</v>
      </c>
      <c r="H215">
        <v>-1.5018472999999999E-2</v>
      </c>
      <c r="I215">
        <v>-8.8753706999999994E-3</v>
      </c>
      <c r="J215">
        <v>-6.2778340000000004E-3</v>
      </c>
      <c r="K215">
        <v>-4.7305608000000002E-3</v>
      </c>
      <c r="L215">
        <v>-3.9264390000000003E-3</v>
      </c>
      <c r="M215" s="3">
        <v>-3.8068759999999998E-3</v>
      </c>
      <c r="N215">
        <v>-1.0819324E-3</v>
      </c>
      <c r="O215">
        <v>-2.2432160999999999E-2</v>
      </c>
      <c r="P215">
        <v>-4.4110236999999997E-2</v>
      </c>
      <c r="Q215">
        <v>-0.11573673</v>
      </c>
      <c r="R215">
        <v>-7.9834517999999993E-2</v>
      </c>
    </row>
    <row r="216" spans="1:18" x14ac:dyDescent="0.25">
      <c r="A216">
        <v>1.53</v>
      </c>
      <c r="B216">
        <v>-5.7793495999999998E-3</v>
      </c>
      <c r="C216">
        <v>-1.248965E-2</v>
      </c>
      <c r="D216">
        <v>-6.3255862999999999E-3</v>
      </c>
      <c r="E216">
        <v>-8.3569779999999993E-3</v>
      </c>
      <c r="F216">
        <v>-1.8264562000000002E-2</v>
      </c>
      <c r="G216">
        <v>-2.3047603999999999E-2</v>
      </c>
      <c r="H216">
        <v>-2.0104592000000001E-2</v>
      </c>
      <c r="I216">
        <v>-7.2236313999999996E-3</v>
      </c>
      <c r="J216">
        <v>-2.8723722999999999E-3</v>
      </c>
      <c r="K216">
        <v>-1.2892873E-3</v>
      </c>
      <c r="L216">
        <v>-1.0042878E-3</v>
      </c>
      <c r="M216" s="3">
        <v>-7.1822868E-4</v>
      </c>
      <c r="N216">
        <v>-3.4199221000000002E-3</v>
      </c>
      <c r="O216">
        <v>-1.2133885000000001E-2</v>
      </c>
      <c r="P216">
        <v>-5.1527394999999997E-2</v>
      </c>
      <c r="Q216">
        <v>-0.12423383</v>
      </c>
      <c r="R216">
        <v>-7.6772157999999993E-2</v>
      </c>
    </row>
    <row r="217" spans="1:18" x14ac:dyDescent="0.25">
      <c r="A217">
        <v>1.5324998999999999</v>
      </c>
      <c r="B217">
        <v>2.8958272000000002E-3</v>
      </c>
      <c r="C217">
        <v>5.0607190999999996E-3</v>
      </c>
      <c r="D217">
        <v>-3.4848582E-3</v>
      </c>
      <c r="E217">
        <v>1.4436587E-3</v>
      </c>
      <c r="F217">
        <v>5.3288240000000002E-3</v>
      </c>
      <c r="G217">
        <v>-1.3607098E-2</v>
      </c>
      <c r="H217">
        <v>-2.5005269E-2</v>
      </c>
      <c r="I217">
        <v>-1.3142931E-2</v>
      </c>
      <c r="J217">
        <v>-7.1010255999999997E-3</v>
      </c>
      <c r="K217">
        <v>-4.9499601000000002E-3</v>
      </c>
      <c r="L217">
        <v>-3.2968701E-3</v>
      </c>
      <c r="M217" s="3">
        <v>-2.1919816000000002E-3</v>
      </c>
      <c r="N217">
        <v>-6.1469330999999999E-3</v>
      </c>
      <c r="O217">
        <v>-1.6543564E-3</v>
      </c>
      <c r="P217">
        <v>-5.2702105999999999E-2</v>
      </c>
      <c r="Q217">
        <v>-0.13191738</v>
      </c>
      <c r="R217">
        <v>-7.1642313999999999E-2</v>
      </c>
    </row>
    <row r="218" spans="1:18" x14ac:dyDescent="0.25">
      <c r="A218">
        <v>1.5349999999999999</v>
      </c>
      <c r="B218">
        <v>4.0123635000000003E-3</v>
      </c>
      <c r="C218">
        <v>1.0474624E-2</v>
      </c>
      <c r="D218">
        <v>6.0387328000000001E-3</v>
      </c>
      <c r="E218">
        <v>4.2424372E-3</v>
      </c>
      <c r="F218">
        <v>4.8484215999999997E-3</v>
      </c>
      <c r="G218">
        <v>-1.0895478E-2</v>
      </c>
      <c r="H218">
        <v>-1.9387779000000001E-2</v>
      </c>
      <c r="I218">
        <v>-1.3097094E-2</v>
      </c>
      <c r="J218">
        <v>-9.2233474999999995E-3</v>
      </c>
      <c r="K218">
        <v>-7.2368144000000004E-3</v>
      </c>
      <c r="L218">
        <v>-5.5202862000000002E-3</v>
      </c>
      <c r="M218" s="3">
        <v>-4.8593552000000002E-3</v>
      </c>
      <c r="N218">
        <v>-3.1308591000000002E-3</v>
      </c>
      <c r="O218">
        <v>-4.0154422999999998E-3</v>
      </c>
      <c r="P218">
        <v>-4.8313116000000003E-2</v>
      </c>
      <c r="Q218">
        <v>-0.13583816000000001</v>
      </c>
      <c r="R218">
        <v>-6.6585912999999997E-2</v>
      </c>
    </row>
    <row r="219" spans="1:18" x14ac:dyDescent="0.25">
      <c r="A219">
        <v>1.5375000000000001</v>
      </c>
      <c r="B219">
        <v>-5.0314946999999999E-3</v>
      </c>
      <c r="C219">
        <v>-8.6083953000000001E-3</v>
      </c>
      <c r="D219">
        <v>-4.0115134999999999E-4</v>
      </c>
      <c r="E219">
        <v>-6.6797389E-3</v>
      </c>
      <c r="F219">
        <v>-1.9586447999999999E-2</v>
      </c>
      <c r="G219">
        <v>-2.3509294E-2</v>
      </c>
      <c r="H219">
        <v>-1.7400341999999999E-2</v>
      </c>
      <c r="I219">
        <v>-7.6229178000000002E-3</v>
      </c>
      <c r="J219">
        <v>-4.4956246000000004E-3</v>
      </c>
      <c r="K219">
        <v>-2.9282827000000002E-3</v>
      </c>
      <c r="L219">
        <v>-2.5406286999999999E-3</v>
      </c>
      <c r="M219" s="3">
        <v>-2.4926189000000001E-3</v>
      </c>
      <c r="N219">
        <v>-1.9333683999999999E-3</v>
      </c>
      <c r="O219">
        <v>-1.7949551000000001E-2</v>
      </c>
      <c r="P219">
        <v>-4.2812441E-2</v>
      </c>
      <c r="Q219">
        <v>-0.13461561999999999</v>
      </c>
      <c r="R219">
        <v>-6.3792152000000005E-2</v>
      </c>
    </row>
    <row r="220" spans="1:18" x14ac:dyDescent="0.25">
      <c r="A220">
        <v>1.54</v>
      </c>
      <c r="B220">
        <v>-2.7556274000000002E-3</v>
      </c>
      <c r="C220">
        <v>-9.2711783000000002E-3</v>
      </c>
      <c r="D220">
        <v>-7.6169044E-3</v>
      </c>
      <c r="E220">
        <v>-5.6961481999999999E-3</v>
      </c>
      <c r="F220">
        <v>-1.089592E-2</v>
      </c>
      <c r="G220">
        <v>-2.4439808E-2</v>
      </c>
      <c r="H220">
        <v>-2.4783823E-2</v>
      </c>
      <c r="I220">
        <v>-1.0044144E-2</v>
      </c>
      <c r="J220">
        <v>-4.4069753000000001E-3</v>
      </c>
      <c r="K220">
        <v>-2.4601442000000001E-3</v>
      </c>
      <c r="L220">
        <v>-1.6001748000000001E-3</v>
      </c>
      <c r="M220" s="3">
        <v>-8.5068852999999999E-4</v>
      </c>
      <c r="N220">
        <v>-5.8158871999999997E-3</v>
      </c>
      <c r="O220">
        <v>-2.8759718E-2</v>
      </c>
      <c r="P220">
        <v>-4.1596062000000003E-2</v>
      </c>
      <c r="Q220">
        <v>-0.12913221</v>
      </c>
      <c r="R220">
        <v>-6.4629988999999999E-2</v>
      </c>
    </row>
    <row r="221" spans="1:18" x14ac:dyDescent="0.25">
      <c r="A221">
        <v>1.5424998999999999</v>
      </c>
      <c r="B221">
        <v>5.4168584000000002E-3</v>
      </c>
      <c r="C221">
        <v>1.0191329000000001E-2</v>
      </c>
      <c r="D221">
        <v>1.5538837000000001E-3</v>
      </c>
      <c r="E221">
        <v>4.7117327000000004E-3</v>
      </c>
      <c r="F221">
        <v>1.0053172000000001E-2</v>
      </c>
      <c r="G221">
        <v>-1.3777810999999999E-2</v>
      </c>
      <c r="H221">
        <v>-2.5359362999999999E-2</v>
      </c>
      <c r="I221">
        <v>-1.5010862999999999E-2</v>
      </c>
      <c r="J221">
        <v>-9.4147539999999991E-3</v>
      </c>
      <c r="K221">
        <v>-7.1515253000000003E-3</v>
      </c>
      <c r="L221">
        <v>-5.1250224E-3</v>
      </c>
      <c r="M221" s="3">
        <v>-4.0047783000000002E-3</v>
      </c>
      <c r="N221">
        <v>-6.0646503000000001E-3</v>
      </c>
      <c r="O221">
        <v>-2.4752017000000001E-2</v>
      </c>
      <c r="P221">
        <v>-4.7527818999999999E-2</v>
      </c>
      <c r="Q221">
        <v>-0.12221778</v>
      </c>
      <c r="R221">
        <v>-6.9090053999999998E-2</v>
      </c>
    </row>
    <row r="222" spans="1:18" x14ac:dyDescent="0.25">
      <c r="A222">
        <v>1.5449998</v>
      </c>
      <c r="B222" s="4">
        <v>2.8928974999999999E-5</v>
      </c>
      <c r="C222">
        <v>5.8618133999999997E-3</v>
      </c>
      <c r="D222">
        <v>5.2405441000000002E-3</v>
      </c>
      <c r="E222">
        <v>-2.987245E-4</v>
      </c>
      <c r="F222">
        <v>-7.2980937999999997E-3</v>
      </c>
      <c r="G222">
        <v>-1.8898030999999999E-2</v>
      </c>
      <c r="H222">
        <v>-1.8627995000000001E-2</v>
      </c>
      <c r="I222">
        <v>-1.1093830000000001E-2</v>
      </c>
      <c r="J222">
        <v>-7.8638501E-3</v>
      </c>
      <c r="K222">
        <v>-6.0645508000000004E-3</v>
      </c>
      <c r="L222">
        <v>-4.9272945999999998E-3</v>
      </c>
      <c r="M222" s="3">
        <v>-4.6270082999999998E-3</v>
      </c>
      <c r="N222">
        <v>-2.7823644E-3</v>
      </c>
      <c r="O222">
        <v>-1.1090505000000001E-2</v>
      </c>
      <c r="P222">
        <v>-5.9031858E-2</v>
      </c>
      <c r="Q222">
        <v>-0.11745521</v>
      </c>
      <c r="R222">
        <v>-7.5722838000000001E-2</v>
      </c>
    </row>
    <row r="223" spans="1:18" x14ac:dyDescent="0.25">
      <c r="A223">
        <v>1.5475000000000001</v>
      </c>
      <c r="B223">
        <v>-6.2051596000000002E-3</v>
      </c>
      <c r="C223">
        <v>-1.2853936E-2</v>
      </c>
      <c r="D223">
        <v>-5.5481506000000002E-3</v>
      </c>
      <c r="E223">
        <v>-9.2552397000000008E-3</v>
      </c>
      <c r="F223">
        <v>-2.3464450000000001E-2</v>
      </c>
      <c r="G223">
        <v>-3.0844362E-2</v>
      </c>
      <c r="H223">
        <v>-2.1214231E-2</v>
      </c>
      <c r="I223">
        <v>-7.8847320000000002E-3</v>
      </c>
      <c r="J223">
        <v>-3.6867687999999998E-3</v>
      </c>
      <c r="K223">
        <v>-1.9909349000000001E-3</v>
      </c>
      <c r="L223">
        <v>-1.6560701E-3</v>
      </c>
      <c r="M223" s="3">
        <v>-1.3937531E-3</v>
      </c>
      <c r="N223">
        <v>-4.4654025999999996E-3</v>
      </c>
      <c r="O223">
        <v>-4.4865050999999996E-3</v>
      </c>
      <c r="P223">
        <v>-7.0965293999999998E-2</v>
      </c>
      <c r="Q223">
        <v>-0.11761000000000001</v>
      </c>
      <c r="R223">
        <v>-8.2158599999999998E-2</v>
      </c>
    </row>
    <row r="224" spans="1:18" x14ac:dyDescent="0.25">
      <c r="A224">
        <v>1.55</v>
      </c>
      <c r="B224">
        <v>1.5347048000000001E-3</v>
      </c>
      <c r="C224">
        <v>-3.6911613999999998E-3</v>
      </c>
      <c r="D224">
        <v>-5.2264249999999998E-3</v>
      </c>
      <c r="E224">
        <v>-1.1570987000000001E-3</v>
      </c>
      <c r="F224">
        <v>-7.2698097000000004E-4</v>
      </c>
      <c r="G224">
        <v>-2.463796E-2</v>
      </c>
      <c r="H224">
        <v>-2.8266163E-2</v>
      </c>
      <c r="I224">
        <v>-1.3448589E-2</v>
      </c>
      <c r="J224">
        <v>-7.1169670000000001E-3</v>
      </c>
      <c r="K224">
        <v>-4.8535597999999998E-3</v>
      </c>
      <c r="L224">
        <v>-3.2825852999999999E-3</v>
      </c>
      <c r="M224" s="3">
        <v>-2.1525973000000001E-3</v>
      </c>
      <c r="N224">
        <v>-7.6492302E-3</v>
      </c>
      <c r="O224">
        <v>-1.4309409E-2</v>
      </c>
      <c r="P224">
        <v>-7.7826719000000003E-2</v>
      </c>
      <c r="Q224">
        <v>-0.12337249</v>
      </c>
      <c r="R224">
        <v>-8.6004355000000005E-2</v>
      </c>
    </row>
    <row r="225" spans="1:18" x14ac:dyDescent="0.25">
      <c r="A225">
        <v>1.5524998999999999</v>
      </c>
      <c r="B225">
        <v>4.9479633999999998E-3</v>
      </c>
      <c r="C225">
        <v>1.3001309000000001E-2</v>
      </c>
      <c r="D225">
        <v>5.5990184E-3</v>
      </c>
      <c r="E225">
        <v>4.8557888999999996E-3</v>
      </c>
      <c r="F225">
        <v>6.7433060999999997E-3</v>
      </c>
      <c r="G225">
        <v>-1.7453372000000002E-2</v>
      </c>
      <c r="H225">
        <v>-2.4496463999999999E-2</v>
      </c>
      <c r="I225">
        <v>-1.5182203999999999E-2</v>
      </c>
      <c r="J225">
        <v>-1.0371648000000001E-2</v>
      </c>
      <c r="K225">
        <v>-8.1257609000000008E-3</v>
      </c>
      <c r="L225">
        <v>-6.1468653999999998E-3</v>
      </c>
      <c r="M225" s="3">
        <v>-5.2658681000000004E-3</v>
      </c>
      <c r="N225">
        <v>-5.3311453000000003E-3</v>
      </c>
      <c r="O225">
        <v>-3.1489354999999997E-2</v>
      </c>
      <c r="P225">
        <v>-7.7359544000000002E-2</v>
      </c>
      <c r="Q225">
        <v>-0.13295868999999999</v>
      </c>
      <c r="R225">
        <v>-8.5812035999999994E-2</v>
      </c>
    </row>
    <row r="226" spans="1:18" x14ac:dyDescent="0.25">
      <c r="A226">
        <v>1.5550001</v>
      </c>
      <c r="B226">
        <v>-4.0488206000000001E-3</v>
      </c>
      <c r="C226">
        <v>-4.8857728999999995E-4</v>
      </c>
      <c r="D226">
        <v>1.1408124000000001E-3</v>
      </c>
      <c r="E226">
        <v>-5.6408329E-3</v>
      </c>
      <c r="F226">
        <v>-2.0212872E-2</v>
      </c>
      <c r="G226">
        <v>-2.9221547E-2</v>
      </c>
      <c r="H226">
        <v>-1.9733665000000001E-2</v>
      </c>
      <c r="I226">
        <v>-9.4569479999999997E-3</v>
      </c>
      <c r="J226">
        <v>-6.0584740000000003E-3</v>
      </c>
      <c r="K226">
        <v>-4.2956742000000003E-3</v>
      </c>
      <c r="L226">
        <v>-3.6354306E-3</v>
      </c>
      <c r="M226" s="3">
        <v>-3.4943929000000001E-3</v>
      </c>
      <c r="N226">
        <v>-3.7936164999999998E-3</v>
      </c>
      <c r="O226">
        <v>-3.7988731999999997E-2</v>
      </c>
      <c r="P226">
        <v>-7.2167402000000005E-2</v>
      </c>
      <c r="Q226">
        <v>-0.14277392</v>
      </c>
      <c r="R226">
        <v>-8.1706769999999998E-2</v>
      </c>
    </row>
    <row r="227" spans="1:18" x14ac:dyDescent="0.25">
      <c r="A227">
        <v>1.5575000000000001</v>
      </c>
      <c r="B227">
        <v>-4.1652681000000002E-3</v>
      </c>
      <c r="C227">
        <v>-1.4117243999999999E-2</v>
      </c>
      <c r="D227">
        <v>-8.2826865000000006E-3</v>
      </c>
      <c r="E227">
        <v>-8.3000552999999994E-3</v>
      </c>
      <c r="F227">
        <v>-1.944655E-2</v>
      </c>
      <c r="G227">
        <v>-3.6177664999999998E-2</v>
      </c>
      <c r="H227">
        <v>-2.6129612E-2</v>
      </c>
      <c r="I227">
        <v>-1.0239465999999999E-2</v>
      </c>
      <c r="J227">
        <v>-4.7432992000000004E-3</v>
      </c>
      <c r="K227">
        <v>-2.7258914E-3</v>
      </c>
      <c r="L227">
        <v>-1.9286211E-3</v>
      </c>
      <c r="M227" s="3">
        <v>-1.2412354E-3</v>
      </c>
      <c r="N227">
        <v>-7.5357293999999998E-3</v>
      </c>
      <c r="O227">
        <v>-2.7341587000000001E-2</v>
      </c>
      <c r="P227">
        <v>-6.8191362000000005E-2</v>
      </c>
      <c r="Q227">
        <v>-0.14893862999999999</v>
      </c>
      <c r="R227">
        <v>-7.5411396000000006E-2</v>
      </c>
    </row>
    <row r="228" spans="1:18" x14ac:dyDescent="0.25">
      <c r="A228">
        <v>1.5599999</v>
      </c>
      <c r="B228">
        <v>4.8393795000000002E-3</v>
      </c>
      <c r="C228">
        <v>2.9825959000000001E-3</v>
      </c>
      <c r="D228">
        <v>-3.5309863999999998E-4</v>
      </c>
      <c r="E228">
        <v>2.8687952E-3</v>
      </c>
      <c r="F228">
        <v>6.5750204999999997E-3</v>
      </c>
      <c r="G228">
        <v>-2.5463137E-2</v>
      </c>
      <c r="H228">
        <v>-2.9775532E-2</v>
      </c>
      <c r="I228">
        <v>-1.6124958000000002E-2</v>
      </c>
      <c r="J228">
        <v>-9.8804563999999994E-3</v>
      </c>
      <c r="K228">
        <v>-7.4292237999999998E-3</v>
      </c>
      <c r="L228">
        <v>-5.3237763000000002E-3</v>
      </c>
      <c r="M228" s="3">
        <v>-4.0877936000000004E-3</v>
      </c>
      <c r="N228">
        <v>-8.5369899999999995E-3</v>
      </c>
      <c r="O228">
        <v>-1.2900251E-2</v>
      </c>
      <c r="P228">
        <v>-7.0966662999999999E-2</v>
      </c>
      <c r="Q228">
        <v>-0.14904624</v>
      </c>
      <c r="R228">
        <v>-6.9612152999999996E-2</v>
      </c>
    </row>
    <row r="229" spans="1:18" x14ac:dyDescent="0.25">
      <c r="A229">
        <v>1.5624998999999999</v>
      </c>
      <c r="B229">
        <v>1.582902E-3</v>
      </c>
      <c r="C229">
        <v>1.2386318E-2</v>
      </c>
      <c r="D229">
        <v>6.0593625000000002E-3</v>
      </c>
      <c r="E229">
        <v>1.2395463999999999E-3</v>
      </c>
      <c r="F229">
        <v>-4.8987053000000003E-3</v>
      </c>
      <c r="G229">
        <v>-2.5401450999999999E-2</v>
      </c>
      <c r="H229">
        <v>-2.3086580999999998E-2</v>
      </c>
      <c r="I229">
        <v>-1.3627363999999999E-2</v>
      </c>
      <c r="J229">
        <v>-9.6078103000000002E-3</v>
      </c>
      <c r="K229">
        <v>-7.5172848000000002E-3</v>
      </c>
      <c r="L229">
        <v>-5.9873230999999997E-3</v>
      </c>
      <c r="M229" s="3">
        <v>-5.4810273E-3</v>
      </c>
      <c r="N229">
        <v>-5.4478848000000003E-3</v>
      </c>
      <c r="O229">
        <v>-1.3267536999999999E-2</v>
      </c>
      <c r="P229">
        <v>-8.2054447000000003E-2</v>
      </c>
      <c r="Q229">
        <v>-0.14336533000000001</v>
      </c>
      <c r="R229">
        <v>-6.6929435999999995E-2</v>
      </c>
    </row>
    <row r="230" spans="1:18" x14ac:dyDescent="0.25">
      <c r="A230">
        <v>1.5649999000000001</v>
      </c>
      <c r="B230">
        <v>-6.2319769999999997E-3</v>
      </c>
      <c r="C230">
        <v>-7.36968E-3</v>
      </c>
      <c r="D230">
        <v>-4.4745742999999999E-3</v>
      </c>
      <c r="E230">
        <v>-9.7755445000000003E-3</v>
      </c>
      <c r="F230">
        <v>-2.9062582999999999E-2</v>
      </c>
      <c r="G230">
        <v>-4.0234679000000002E-2</v>
      </c>
      <c r="H230">
        <v>-2.2776903000000001E-2</v>
      </c>
      <c r="I230">
        <v>-9.1502262999999997E-3</v>
      </c>
      <c r="J230">
        <v>-4.9420868999999999E-3</v>
      </c>
      <c r="K230">
        <v>-3.0749044E-3</v>
      </c>
      <c r="L230">
        <v>-2.5641030999999999E-3</v>
      </c>
      <c r="M230" s="3">
        <v>-2.2943056000000002E-3</v>
      </c>
      <c r="N230">
        <v>-6.6673530999999996E-3</v>
      </c>
      <c r="O230">
        <v>-3.1154138000000001E-2</v>
      </c>
      <c r="P230">
        <v>-9.7863646999999998E-2</v>
      </c>
      <c r="Q230">
        <v>-0.13486047000000001</v>
      </c>
      <c r="R230">
        <v>-6.8869839000000002E-2</v>
      </c>
    </row>
    <row r="231" spans="1:18" x14ac:dyDescent="0.25">
      <c r="A231">
        <v>1.5674999999999999</v>
      </c>
      <c r="B231" s="4">
        <v>-1.911031E-5</v>
      </c>
      <c r="C231">
        <v>-1.1903786E-2</v>
      </c>
      <c r="D231">
        <v>-7.0176923000000004E-3</v>
      </c>
      <c r="E231">
        <v>-4.4746348000000002E-3</v>
      </c>
      <c r="F231">
        <v>-1.0106845999999999E-2</v>
      </c>
      <c r="G231">
        <v>-3.9725442E-2</v>
      </c>
      <c r="H231">
        <v>-3.0887632000000002E-2</v>
      </c>
      <c r="I231">
        <v>-1.3909615E-2</v>
      </c>
      <c r="J231">
        <v>-7.3917614999999999E-3</v>
      </c>
      <c r="K231">
        <v>-4.9813577000000003E-3</v>
      </c>
      <c r="L231">
        <v>-3.4324802E-3</v>
      </c>
      <c r="M231" s="3">
        <v>-2.2940933000000002E-3</v>
      </c>
      <c r="N231">
        <v>-1.0199918000000001E-2</v>
      </c>
      <c r="O231">
        <v>-4.9337838000000002E-2</v>
      </c>
      <c r="P231">
        <v>-0.11168883</v>
      </c>
      <c r="Q231">
        <v>-0.12797115000000001</v>
      </c>
      <c r="R231">
        <v>-7.5177130999999994E-2</v>
      </c>
    </row>
    <row r="232" spans="1:18" x14ac:dyDescent="0.25">
      <c r="A232">
        <v>1.5699999</v>
      </c>
      <c r="B232">
        <v>5.5565566999999996E-3</v>
      </c>
      <c r="C232">
        <v>9.3831391E-3</v>
      </c>
      <c r="D232">
        <v>4.6180049999999997E-3</v>
      </c>
      <c r="E232">
        <v>4.5323995000000001E-3</v>
      </c>
      <c r="F232">
        <v>6.4007290999999996E-3</v>
      </c>
      <c r="G232">
        <v>-2.8908746999999999E-2</v>
      </c>
      <c r="H232">
        <v>-2.9669339999999999E-2</v>
      </c>
      <c r="I232">
        <v>-1.7276291999999999E-2</v>
      </c>
      <c r="J232">
        <v>-1.1570587E-2</v>
      </c>
      <c r="K232">
        <v>-9.0433531000000001E-3</v>
      </c>
      <c r="L232">
        <v>-6.7871117E-3</v>
      </c>
      <c r="M232" s="3">
        <v>-5.6912402999999999E-3</v>
      </c>
      <c r="N232">
        <v>-8.6828788E-3</v>
      </c>
      <c r="O232">
        <v>-4.9235407000000002E-2</v>
      </c>
      <c r="P232">
        <v>-0.11789727</v>
      </c>
      <c r="Q232">
        <v>-0.12665251</v>
      </c>
      <c r="R232">
        <v>-8.3841669999999993E-2</v>
      </c>
    </row>
    <row r="233" spans="1:18" x14ac:dyDescent="0.25">
      <c r="A233">
        <v>1.5724999</v>
      </c>
      <c r="B233">
        <v>-2.7484511999999999E-3</v>
      </c>
      <c r="C233">
        <v>8.5286844000000001E-3</v>
      </c>
      <c r="D233">
        <v>2.6644062999999999E-3</v>
      </c>
      <c r="E233">
        <v>-4.4069026000000001E-3</v>
      </c>
      <c r="F233">
        <v>-2.0763732E-2</v>
      </c>
      <c r="G233">
        <v>-3.7148201999999998E-2</v>
      </c>
      <c r="H233">
        <v>-2.2971377000000001E-2</v>
      </c>
      <c r="I233">
        <v>-1.1805505000000001E-2</v>
      </c>
      <c r="J233">
        <v>-7.9419924999999999E-3</v>
      </c>
      <c r="K233">
        <v>-5.9258529000000004E-3</v>
      </c>
      <c r="L233">
        <v>-4.9103840999999999E-3</v>
      </c>
      <c r="M233" s="3">
        <v>-4.6343684E-3</v>
      </c>
      <c r="N233">
        <v>-7.1630640000000002E-3</v>
      </c>
      <c r="O233">
        <v>-3.2614547000000001E-2</v>
      </c>
      <c r="P233">
        <v>-0.11571741000000001</v>
      </c>
      <c r="Q233">
        <v>-0.13255875</v>
      </c>
      <c r="R233">
        <v>-9.1795301999999995E-2</v>
      </c>
    </row>
    <row r="234" spans="1:18" x14ac:dyDescent="0.25">
      <c r="A234">
        <v>1.575</v>
      </c>
      <c r="B234">
        <v>-5.3540204000000003E-3</v>
      </c>
      <c r="C234">
        <v>-1.3038205000000001E-2</v>
      </c>
      <c r="D234">
        <v>-8.6590603999999998E-3</v>
      </c>
      <c r="E234">
        <v>-1.0966992E-2</v>
      </c>
      <c r="F234">
        <v>-3.0381895999999999E-2</v>
      </c>
      <c r="G234">
        <v>-5.0292317000000003E-2</v>
      </c>
      <c r="H234">
        <v>-2.7529787E-2</v>
      </c>
      <c r="I234">
        <v>-1.0990862000000001E-2</v>
      </c>
      <c r="J234">
        <v>-5.5362479000000001E-3</v>
      </c>
      <c r="K234">
        <v>-3.3730492E-3</v>
      </c>
      <c r="L234">
        <v>-2.546787E-3</v>
      </c>
      <c r="M234" s="3">
        <v>-1.8913773E-3</v>
      </c>
      <c r="N234">
        <v>-1.0804851000000001E-2</v>
      </c>
      <c r="O234">
        <v>-2.0886121000000001E-2</v>
      </c>
      <c r="P234">
        <v>-0.11006253000000001</v>
      </c>
      <c r="Q234">
        <v>-0.14414718000000001</v>
      </c>
      <c r="R234">
        <v>-9.6079391E-2</v>
      </c>
    </row>
    <row r="235" spans="1:18" x14ac:dyDescent="0.25">
      <c r="A235">
        <v>1.5774999999999999</v>
      </c>
      <c r="B235">
        <v>3.888018E-3</v>
      </c>
      <c r="C235">
        <v>-6.7591324999999999E-3</v>
      </c>
      <c r="D235">
        <v>-2.599966E-3</v>
      </c>
      <c r="E235">
        <v>-1.3095572000000001E-4</v>
      </c>
      <c r="F235">
        <v>-1.1240828E-3</v>
      </c>
      <c r="G235">
        <v>-4.2531455000000003E-2</v>
      </c>
      <c r="H235">
        <v>-3.3849351999999999E-2</v>
      </c>
      <c r="I235">
        <v>-1.7391041999999999E-2</v>
      </c>
      <c r="J235">
        <v>-1.0522050999999999E-2</v>
      </c>
      <c r="K235">
        <v>-7.8161429999999994E-3</v>
      </c>
      <c r="L235">
        <v>-5.6213106999999998E-3</v>
      </c>
      <c r="M235" s="3">
        <v>-4.2585567E-3</v>
      </c>
      <c r="N235">
        <v>-1.2415337E-2</v>
      </c>
      <c r="O235">
        <v>-3.1538415E-2</v>
      </c>
      <c r="P235">
        <v>-0.10864995</v>
      </c>
      <c r="Q235">
        <v>-0.15715117000000001</v>
      </c>
      <c r="R235">
        <v>-9.5064276000000003E-2</v>
      </c>
    </row>
    <row r="236" spans="1:18" x14ac:dyDescent="0.25">
      <c r="A236">
        <v>1.5799999</v>
      </c>
      <c r="B236">
        <v>3.1016162999999999E-3</v>
      </c>
      <c r="C236">
        <v>1.3560966000000001E-2</v>
      </c>
      <c r="D236">
        <v>6.4982681000000002E-3</v>
      </c>
      <c r="E236">
        <v>2.2985927000000001E-3</v>
      </c>
      <c r="F236">
        <v>-3.7207698999999999E-3</v>
      </c>
      <c r="G236">
        <v>-3.6350595999999999E-2</v>
      </c>
      <c r="H236">
        <v>-2.8252204E-2</v>
      </c>
      <c r="I236">
        <v>-1.6489641999999999E-2</v>
      </c>
      <c r="J236">
        <v>-1.1516510000000001E-2</v>
      </c>
      <c r="K236">
        <v>-9.0582830999999999E-3</v>
      </c>
      <c r="L236">
        <v>-7.1177847000000001E-3</v>
      </c>
      <c r="M236" s="3">
        <v>-6.3598394000000001E-3</v>
      </c>
      <c r="N236">
        <v>-9.8436184999999999E-3</v>
      </c>
      <c r="O236">
        <v>-5.7912592999999998E-2</v>
      </c>
      <c r="P236">
        <v>-0.1171748</v>
      </c>
      <c r="Q236">
        <v>-0.16633898999999999</v>
      </c>
      <c r="R236">
        <v>-8.9200374999999998E-2</v>
      </c>
    </row>
    <row r="237" spans="1:18" x14ac:dyDescent="0.25">
      <c r="A237">
        <v>1.5825</v>
      </c>
      <c r="B237">
        <v>-5.8488300999999998E-3</v>
      </c>
      <c r="C237">
        <v>2.0251231999999998E-3</v>
      </c>
      <c r="D237">
        <v>-3.1764425E-3</v>
      </c>
      <c r="E237">
        <v>-9.9945689000000004E-3</v>
      </c>
      <c r="F237">
        <v>-3.5554123999999999E-2</v>
      </c>
      <c r="G237">
        <v>-5.1393179999999997E-2</v>
      </c>
      <c r="H237">
        <v>-2.5113639E-2</v>
      </c>
      <c r="I237">
        <v>-1.1101560999999999E-2</v>
      </c>
      <c r="J237">
        <v>-6.6478166000000002E-3</v>
      </c>
      <c r="K237">
        <v>-4.5172906000000004E-3</v>
      </c>
      <c r="L237">
        <v>-3.760528E-3</v>
      </c>
      <c r="M237" s="3">
        <v>-3.4284114999999999E-3</v>
      </c>
      <c r="N237">
        <v>-1.1110317999999999E-2</v>
      </c>
      <c r="O237">
        <v>-7.4911723999999999E-2</v>
      </c>
      <c r="P237">
        <v>-0.13550276999999999</v>
      </c>
      <c r="Q237">
        <v>-0.16790629000000001</v>
      </c>
      <c r="R237">
        <v>-8.0971584999999999E-2</v>
      </c>
    </row>
    <row r="238" spans="1:18" x14ac:dyDescent="0.25">
      <c r="A238">
        <v>1.5849998999999999</v>
      </c>
      <c r="B238">
        <v>-1.747611E-3</v>
      </c>
      <c r="C238">
        <v>-1.5792739E-2</v>
      </c>
      <c r="D238">
        <v>-8.9111915999999999E-3</v>
      </c>
      <c r="E238">
        <v>-8.7065592000000001E-3</v>
      </c>
      <c r="F238">
        <v>-2.4433916E-2</v>
      </c>
      <c r="G238">
        <v>-5.8591187000000003E-2</v>
      </c>
      <c r="H238">
        <v>-3.3258752000000003E-2</v>
      </c>
      <c r="I238">
        <v>-1.4773681E-2</v>
      </c>
      <c r="J238">
        <v>-8.0398480000000005E-3</v>
      </c>
      <c r="K238">
        <v>-5.4038087999999998E-3</v>
      </c>
      <c r="L238">
        <v>-3.8542441000000002E-3</v>
      </c>
      <c r="M238" s="3">
        <v>-2.6922141000000001E-3</v>
      </c>
      <c r="N238">
        <v>-1.5033025E-2</v>
      </c>
      <c r="O238">
        <v>-6.6539495000000004E-2</v>
      </c>
      <c r="P238">
        <v>-0.15726064000000001</v>
      </c>
      <c r="Q238">
        <v>-0.16142820999999999</v>
      </c>
      <c r="R238">
        <v>-7.4010803E-2</v>
      </c>
    </row>
    <row r="239" spans="1:18" x14ac:dyDescent="0.25">
      <c r="A239">
        <v>1.5874999999999999</v>
      </c>
      <c r="B239">
        <v>5.7087205999999998E-3</v>
      </c>
      <c r="C239">
        <v>5.1031427E-4</v>
      </c>
      <c r="D239">
        <v>2.9416228999999999E-3</v>
      </c>
      <c r="E239">
        <v>2.7819103E-3</v>
      </c>
      <c r="F239">
        <v>1.7183863E-3</v>
      </c>
      <c r="G239">
        <v>-4.6366905999999999E-2</v>
      </c>
      <c r="H239">
        <v>-3.4894081E-2</v>
      </c>
      <c r="I239">
        <v>-1.9555110000000001E-2</v>
      </c>
      <c r="J239">
        <v>-1.2926351000000001E-2</v>
      </c>
      <c r="K239">
        <v>-1.0040813000000001E-2</v>
      </c>
      <c r="L239">
        <v>-7.5280214999999999E-3</v>
      </c>
      <c r="M239" s="3">
        <v>-6.1967263000000002E-3</v>
      </c>
      <c r="N239">
        <v>-1.434469E-2</v>
      </c>
      <c r="O239">
        <v>-4.5606019999999997E-2</v>
      </c>
      <c r="P239">
        <v>-0.17338882</v>
      </c>
      <c r="Q239">
        <v>-0.15035812000000001</v>
      </c>
      <c r="R239">
        <v>-7.1717329999999996E-2</v>
      </c>
    </row>
    <row r="240" spans="1:18" x14ac:dyDescent="0.25">
      <c r="A240">
        <v>1.5899999</v>
      </c>
      <c r="B240">
        <v>-1.19892E-3</v>
      </c>
      <c r="C240">
        <v>1.4373133E-2</v>
      </c>
      <c r="D240">
        <v>4.0578091000000004E-3</v>
      </c>
      <c r="E240">
        <v>-3.2071128000000001E-3</v>
      </c>
      <c r="F240">
        <v>-2.2139334E-2</v>
      </c>
      <c r="G240">
        <v>-4.8247386000000003E-2</v>
      </c>
      <c r="H240">
        <v>-2.7264589999999998E-2</v>
      </c>
      <c r="I240">
        <v>-1.4752927000000001E-2</v>
      </c>
      <c r="J240">
        <v>-1.0191294E-2</v>
      </c>
      <c r="K240">
        <v>-7.8221816999999999E-3</v>
      </c>
      <c r="L240">
        <v>-6.403125E-3</v>
      </c>
      <c r="M240" s="3">
        <v>-5.9231661999999997E-3</v>
      </c>
      <c r="N240">
        <v>-1.3434236E-2</v>
      </c>
      <c r="O240">
        <v>-4.1218391E-2</v>
      </c>
      <c r="P240">
        <v>-0.17790101</v>
      </c>
      <c r="Q240">
        <v>-0.14070451</v>
      </c>
      <c r="R240">
        <v>-7.5892610999999999E-2</v>
      </c>
    </row>
    <row r="241" spans="1:18" x14ac:dyDescent="0.25">
      <c r="A241">
        <v>1.5925</v>
      </c>
      <c r="B241">
        <v>-6.2362498000000004E-3</v>
      </c>
      <c r="C241">
        <v>-5.8977769000000003E-3</v>
      </c>
      <c r="D241">
        <v>-8.7393117000000003E-3</v>
      </c>
      <c r="E241">
        <v>-1.3727044000000001E-2</v>
      </c>
      <c r="F241">
        <v>-4.4920066000000002E-2</v>
      </c>
      <c r="G241">
        <v>-6.6159390999999998E-2</v>
      </c>
      <c r="H241">
        <v>-2.9594559999999999E-2</v>
      </c>
      <c r="I241">
        <v>-1.2496866000000001E-2</v>
      </c>
      <c r="J241">
        <v>-6.9039905999999998E-3</v>
      </c>
      <c r="K241">
        <v>-4.4837280999999998E-3</v>
      </c>
      <c r="L241">
        <v>-3.5395944999999998E-3</v>
      </c>
      <c r="M241" s="3">
        <v>-2.8568400999999998E-3</v>
      </c>
      <c r="N241">
        <v>-1.7429205999999999E-2</v>
      </c>
      <c r="O241">
        <v>-6.6838090000000003E-2</v>
      </c>
      <c r="P241">
        <v>-0.17232581999999999</v>
      </c>
      <c r="Q241">
        <v>-0.13840741000000001</v>
      </c>
      <c r="R241">
        <v>-8.5912489999999994E-2</v>
      </c>
    </row>
    <row r="242" spans="1:18" x14ac:dyDescent="0.25">
      <c r="A242">
        <v>1.595</v>
      </c>
      <c r="B242">
        <v>2.5272676999999999E-3</v>
      </c>
      <c r="C242">
        <v>-1.4990864E-2</v>
      </c>
      <c r="D242">
        <v>-5.2884081999999997E-3</v>
      </c>
      <c r="E242">
        <v>-4.7814342999999999E-3</v>
      </c>
      <c r="F242">
        <v>-1.6033334999999999E-2</v>
      </c>
      <c r="G242">
        <v>-6.4850616E-2</v>
      </c>
      <c r="H242">
        <v>-3.7965622999999997E-2</v>
      </c>
      <c r="I242">
        <v>-1.9031606E-2</v>
      </c>
      <c r="J242">
        <v>-1.1517437E-2</v>
      </c>
      <c r="K242">
        <v>-8.4681497000000001E-3</v>
      </c>
      <c r="L242">
        <v>-6.1556403999999997E-3</v>
      </c>
      <c r="M242" s="3">
        <v>-4.6363246999999996E-3</v>
      </c>
      <c r="N242">
        <v>-1.9611747999999998E-2</v>
      </c>
      <c r="O242">
        <v>-0.10362668999999999</v>
      </c>
      <c r="P242">
        <v>-0.16560185999999999</v>
      </c>
      <c r="Q242">
        <v>-0.14655783</v>
      </c>
      <c r="R242">
        <v>-9.8758789E-2</v>
      </c>
    </row>
    <row r="243" spans="1:18" x14ac:dyDescent="0.25">
      <c r="A243">
        <v>1.5974999999999999</v>
      </c>
      <c r="B243">
        <v>4.4265477000000001E-3</v>
      </c>
      <c r="C243">
        <v>8.0768317000000003E-3</v>
      </c>
      <c r="D243">
        <v>6.3190442999999999E-3</v>
      </c>
      <c r="E243">
        <v>2.2137683000000002E-3</v>
      </c>
      <c r="F243">
        <v>-6.2822271000000001E-3</v>
      </c>
      <c r="G243">
        <v>-5.2878357000000001E-2</v>
      </c>
      <c r="H243">
        <v>-3.4110304000000001E-2</v>
      </c>
      <c r="I243">
        <v>-1.9718644E-2</v>
      </c>
      <c r="J243">
        <v>-1.3675526E-2</v>
      </c>
      <c r="K243">
        <v>-1.0785964E-2</v>
      </c>
      <c r="L243">
        <v>-8.4157303000000003E-3</v>
      </c>
      <c r="M243" s="3">
        <v>-7.3596471E-3</v>
      </c>
      <c r="N243">
        <v>-1.814824E-2</v>
      </c>
      <c r="O243">
        <v>-0.11833717000000001</v>
      </c>
      <c r="P243">
        <v>-0.16903941</v>
      </c>
      <c r="Q243">
        <v>-0.16366042</v>
      </c>
      <c r="R243">
        <v>-0.11000494</v>
      </c>
    </row>
    <row r="244" spans="1:18" x14ac:dyDescent="0.25">
      <c r="A244">
        <v>1.5999999</v>
      </c>
      <c r="B244">
        <v>-5.0303576000000003E-3</v>
      </c>
      <c r="C244">
        <v>1.1430971E-2</v>
      </c>
      <c r="D244">
        <v>-1.7453836000000001E-3</v>
      </c>
      <c r="E244">
        <v>-1.0162391E-2</v>
      </c>
      <c r="F244">
        <v>-4.4323217999999998E-2</v>
      </c>
      <c r="G244">
        <v>-6.4242325000000003E-2</v>
      </c>
      <c r="H244">
        <v>-2.8553288E-2</v>
      </c>
      <c r="I244">
        <v>-1.3791827E-2</v>
      </c>
      <c r="J244">
        <v>-8.8741147999999992E-3</v>
      </c>
      <c r="K244">
        <v>-6.4163273E-3</v>
      </c>
      <c r="L244">
        <v>-5.3336373999999997E-3</v>
      </c>
      <c r="M244" s="3">
        <v>-4.8821932E-3</v>
      </c>
      <c r="N244">
        <v>-2.0776579E-2</v>
      </c>
      <c r="O244">
        <v>-0.10052496</v>
      </c>
      <c r="P244">
        <v>-0.18921378</v>
      </c>
      <c r="Q244">
        <v>-0.18378182000000001</v>
      </c>
      <c r="R244">
        <v>-0.11545713000000001</v>
      </c>
    </row>
    <row r="245" spans="1:18" x14ac:dyDescent="0.25">
      <c r="A245">
        <v>1.6025</v>
      </c>
      <c r="B245">
        <v>-3.5202795E-3</v>
      </c>
      <c r="C245">
        <v>-1.3084741E-2</v>
      </c>
      <c r="D245">
        <v>-1.0894211000000001E-2</v>
      </c>
      <c r="E245">
        <v>-1.4215681000000001E-2</v>
      </c>
      <c r="F245">
        <v>-4.6851042000000002E-2</v>
      </c>
      <c r="G245">
        <v>-7.9859263E-2</v>
      </c>
      <c r="H245">
        <v>-3.6127398999999998E-2</v>
      </c>
      <c r="I245">
        <v>-1.6336997999999998E-2</v>
      </c>
      <c r="J245">
        <v>-9.2701239999999994E-3</v>
      </c>
      <c r="K245">
        <v>-6.3256092999999999E-3</v>
      </c>
      <c r="L245">
        <v>-4.6959087000000002E-3</v>
      </c>
      <c r="M245" s="3">
        <v>-3.4869362E-3</v>
      </c>
      <c r="N245">
        <v>-2.5617034E-2</v>
      </c>
      <c r="O245">
        <v>-7.8017744E-2</v>
      </c>
      <c r="P245">
        <v>-0.22295127000000001</v>
      </c>
      <c r="Q245">
        <v>-0.19880096999999999</v>
      </c>
      <c r="R245">
        <v>-0.11292203000000001</v>
      </c>
    </row>
    <row r="246" spans="1:18" x14ac:dyDescent="0.25">
      <c r="A246">
        <v>1.6049998999999999</v>
      </c>
      <c r="B246">
        <v>5.3671381999999997E-3</v>
      </c>
      <c r="C246">
        <v>-1.0355260999999999E-2</v>
      </c>
      <c r="D246">
        <v>4.2013433E-4</v>
      </c>
      <c r="E246">
        <v>-1.2552265999999999E-3</v>
      </c>
      <c r="F246">
        <v>-1.1668202000000001E-2</v>
      </c>
      <c r="G246">
        <v>-6.9805259999999994E-2</v>
      </c>
      <c r="H246">
        <v>-4.0619333000000001E-2</v>
      </c>
      <c r="I246">
        <v>-2.2315446999999999E-2</v>
      </c>
      <c r="J246">
        <v>-1.4649015E-2</v>
      </c>
      <c r="K246">
        <v>-1.1319912999999999E-2</v>
      </c>
      <c r="L246">
        <v>-8.5074014999999992E-3</v>
      </c>
      <c r="M246" s="3">
        <v>-6.9275600000000001E-3</v>
      </c>
      <c r="N246">
        <v>-2.6025255000000001E-2</v>
      </c>
      <c r="O246">
        <v>-8.9608988000000001E-2</v>
      </c>
      <c r="P246">
        <v>-0.25767179000000001</v>
      </c>
      <c r="Q246">
        <v>-0.20214879999999999</v>
      </c>
      <c r="R246">
        <v>-0.10336889</v>
      </c>
    </row>
    <row r="247" spans="1:18" x14ac:dyDescent="0.25">
      <c r="A247">
        <v>1.6074999999999999</v>
      </c>
      <c r="B247">
        <v>5.5483221000000003E-4</v>
      </c>
      <c r="C247">
        <v>1.3904127E-2</v>
      </c>
      <c r="D247">
        <v>5.1205017000000002E-3</v>
      </c>
      <c r="E247">
        <v>-2.6782605999999998E-3</v>
      </c>
      <c r="F247">
        <v>-2.6920875E-2</v>
      </c>
      <c r="G247">
        <v>-6.3144533000000003E-2</v>
      </c>
      <c r="H247">
        <v>-3.2766845000000003E-2</v>
      </c>
      <c r="I247">
        <v>-1.8399478E-2</v>
      </c>
      <c r="J247">
        <v>-1.2877886E-2</v>
      </c>
      <c r="K247">
        <v>-1.0074332E-2</v>
      </c>
      <c r="L247">
        <v>-8.1748236000000005E-3</v>
      </c>
      <c r="M247" s="3">
        <v>-7.4555927999999999E-3</v>
      </c>
      <c r="N247">
        <v>-2.7783756999999999E-2</v>
      </c>
      <c r="O247">
        <v>-0.14323974</v>
      </c>
      <c r="P247">
        <v>-0.27815828999999997</v>
      </c>
      <c r="Q247">
        <v>-0.19250761999999999</v>
      </c>
      <c r="R247">
        <v>-9.0963877999999998E-2</v>
      </c>
    </row>
    <row r="248" spans="1:18" x14ac:dyDescent="0.25">
      <c r="A248">
        <v>1.6099999</v>
      </c>
      <c r="B248">
        <v>-6.6952951E-3</v>
      </c>
      <c r="C248">
        <v>4.7957433000000004E-3</v>
      </c>
      <c r="D248">
        <v>-8.6188927000000002E-3</v>
      </c>
      <c r="E248">
        <v>-1.6989181999999999E-2</v>
      </c>
      <c r="F248">
        <v>-6.5935029000000006E-2</v>
      </c>
      <c r="G248">
        <v>-8.2600987000000001E-2</v>
      </c>
      <c r="H248">
        <v>-3.2829502000000003E-2</v>
      </c>
      <c r="I248">
        <v>-1.4963959000000001E-2</v>
      </c>
      <c r="J248">
        <v>-8.9616570999999992E-3</v>
      </c>
      <c r="K248">
        <v>-6.1786402000000001E-3</v>
      </c>
      <c r="L248">
        <v>-4.9939681000000001E-3</v>
      </c>
      <c r="M248" s="3">
        <v>-4.2531412999999999E-3</v>
      </c>
      <c r="N248">
        <v>-3.4664292999999999E-2</v>
      </c>
      <c r="O248">
        <v>-0.20271220000000001</v>
      </c>
      <c r="P248">
        <v>-0.27720196000000003</v>
      </c>
      <c r="Q248">
        <v>-0.17558987000000001</v>
      </c>
      <c r="R248">
        <v>-8.1874131000000003E-2</v>
      </c>
    </row>
    <row r="249" spans="1:18" x14ac:dyDescent="0.25">
      <c r="A249">
        <v>1.6125</v>
      </c>
      <c r="B249">
        <v>7.7862470000000003E-4</v>
      </c>
      <c r="C249">
        <v>-1.7822698000000001E-2</v>
      </c>
      <c r="D249">
        <v>-8.6364787999999998E-3</v>
      </c>
      <c r="E249">
        <v>-1.211919E-2</v>
      </c>
      <c r="F249">
        <v>-4.4241225000000002E-2</v>
      </c>
      <c r="G249">
        <v>-9.0881991999999995E-2</v>
      </c>
      <c r="H249">
        <v>-4.2839491E-2</v>
      </c>
      <c r="I249">
        <v>-2.1486921999999999E-2</v>
      </c>
      <c r="J249">
        <v>-1.3135524000000001E-2</v>
      </c>
      <c r="K249">
        <v>-9.6018618999999996E-3</v>
      </c>
      <c r="L249">
        <v>-7.0731003000000002E-3</v>
      </c>
      <c r="M249" s="3">
        <v>-5.3860699000000001E-3</v>
      </c>
      <c r="N249">
        <v>-3.8507554999999999E-2</v>
      </c>
      <c r="O249">
        <v>-0.22118176000000001</v>
      </c>
      <c r="P249">
        <v>-0.26393910999999998</v>
      </c>
      <c r="Q249">
        <v>-0.16285334000000001</v>
      </c>
      <c r="R249">
        <v>-8.2278725999999996E-2</v>
      </c>
    </row>
    <row r="250" spans="1:18" x14ac:dyDescent="0.25">
      <c r="A250">
        <v>1.615</v>
      </c>
      <c r="B250">
        <v>5.4073330000000003E-3</v>
      </c>
      <c r="C250">
        <v>-2.6442782E-3</v>
      </c>
      <c r="D250">
        <v>5.1569197000000001E-3</v>
      </c>
      <c r="E250">
        <v>-2.3813233000000001E-4</v>
      </c>
      <c r="F250">
        <v>-1.8135445E-2</v>
      </c>
      <c r="G250">
        <v>-7.501766E-2</v>
      </c>
      <c r="H250">
        <v>-4.0970490999999998E-2</v>
      </c>
      <c r="I250">
        <v>-2.3635659999999999E-2</v>
      </c>
      <c r="J250">
        <v>-1.6291297999999999E-2</v>
      </c>
      <c r="K250">
        <v>-1.2849447E-2</v>
      </c>
      <c r="L250">
        <v>-9.9821239000000006E-3</v>
      </c>
      <c r="M250" s="3">
        <v>-8.6015388000000009E-3</v>
      </c>
      <c r="N250">
        <v>-4.1655106999999997E-2</v>
      </c>
      <c r="O250">
        <v>-0.196413</v>
      </c>
      <c r="P250">
        <v>-0.26366761</v>
      </c>
      <c r="Q250">
        <v>-0.16754415</v>
      </c>
      <c r="R250">
        <v>-9.6258335E-2</v>
      </c>
    </row>
    <row r="251" spans="1:18" x14ac:dyDescent="0.25">
      <c r="A251">
        <v>1.6174999000000001</v>
      </c>
      <c r="B251">
        <v>-3.7909348E-3</v>
      </c>
      <c r="C251">
        <v>1.6500405999999999E-2</v>
      </c>
      <c r="D251">
        <v>-4.0351722999999999E-4</v>
      </c>
      <c r="E251">
        <v>-1.089948E-2</v>
      </c>
      <c r="F251">
        <v>-5.8695219999999999E-2</v>
      </c>
      <c r="G251">
        <v>-7.8399026999999996E-2</v>
      </c>
      <c r="H251">
        <v>-3.3326485000000003E-2</v>
      </c>
      <c r="I251">
        <v>-1.7406043999999999E-2</v>
      </c>
      <c r="J251">
        <v>-1.1741036E-2</v>
      </c>
      <c r="K251">
        <v>-8.8541834E-3</v>
      </c>
      <c r="L251">
        <v>-7.3400189999999997E-3</v>
      </c>
      <c r="M251" s="3">
        <v>-6.7257174999999997E-3</v>
      </c>
      <c r="N251">
        <v>-5.4304500999999998E-2</v>
      </c>
      <c r="O251">
        <v>-0.18867460999999999</v>
      </c>
      <c r="P251">
        <v>-0.30832374000000001</v>
      </c>
      <c r="Q251">
        <v>-0.19960691</v>
      </c>
      <c r="R251">
        <v>-0.12423463999999999</v>
      </c>
    </row>
    <row r="252" spans="1:18" x14ac:dyDescent="0.25">
      <c r="A252">
        <v>1.62</v>
      </c>
      <c r="B252">
        <v>-5.2376230999999999E-3</v>
      </c>
      <c r="C252">
        <v>-4.169692E-3</v>
      </c>
      <c r="D252">
        <v>-1.3121139E-2</v>
      </c>
      <c r="E252">
        <v>-2.1912721999999999E-2</v>
      </c>
      <c r="F252">
        <v>-8.3984878999999998E-2</v>
      </c>
      <c r="G252">
        <v>-0.10166304</v>
      </c>
      <c r="H252">
        <v>-4.0323102999999999E-2</v>
      </c>
      <c r="I252">
        <v>-1.9066611000000001E-2</v>
      </c>
      <c r="J252">
        <v>-1.1381643E-2</v>
      </c>
      <c r="K252">
        <v>-7.9540124E-3</v>
      </c>
      <c r="L252">
        <v>-6.0961540000000003E-3</v>
      </c>
      <c r="M252" s="3">
        <v>-4.7825048000000002E-3</v>
      </c>
      <c r="N252">
        <v>-6.9041453000000003E-2</v>
      </c>
      <c r="O252">
        <v>-0.27761995</v>
      </c>
      <c r="P252">
        <v>-0.42228788</v>
      </c>
      <c r="Q252">
        <v>-0.26125662999999999</v>
      </c>
      <c r="R252">
        <v>-0.16243286000000001</v>
      </c>
    </row>
    <row r="253" spans="1:18" x14ac:dyDescent="0.25">
      <c r="A253">
        <v>1.6224999</v>
      </c>
      <c r="B253">
        <v>4.4655878999999999E-3</v>
      </c>
      <c r="C253">
        <v>-1.8786934000000002E-2</v>
      </c>
      <c r="D253">
        <v>-3.2728217999999998E-3</v>
      </c>
      <c r="E253">
        <v>-9.2382201999999993E-3</v>
      </c>
      <c r="F253">
        <v>-4.3543202000000003E-2</v>
      </c>
      <c r="G253">
        <v>-9.8315975E-2</v>
      </c>
      <c r="H253">
        <v>-4.7774562999999999E-2</v>
      </c>
      <c r="I253">
        <v>-2.6162972E-2</v>
      </c>
      <c r="J253">
        <v>-1.7145711000000001E-2</v>
      </c>
      <c r="K253">
        <v>-1.3145209999999999E-2</v>
      </c>
      <c r="L253">
        <v>-9.8973340000000007E-3</v>
      </c>
      <c r="M253" s="3">
        <v>-7.9856444000000002E-3</v>
      </c>
      <c r="N253">
        <v>-8.5784031999999996E-2</v>
      </c>
      <c r="O253">
        <v>-0.50051955000000004</v>
      </c>
      <c r="P253">
        <v>-0.60876850000000005</v>
      </c>
      <c r="Q253">
        <v>-0.34454114000000002</v>
      </c>
      <c r="R253">
        <v>-0.20359785999999999</v>
      </c>
    </row>
    <row r="254" spans="1:18" x14ac:dyDescent="0.25">
      <c r="A254">
        <v>1.6249998999999999</v>
      </c>
      <c r="B254">
        <v>2.4058136999999999E-3</v>
      </c>
      <c r="C254">
        <v>6.1318600999999999E-3</v>
      </c>
      <c r="D254">
        <v>5.5553119999999998E-3</v>
      </c>
      <c r="E254">
        <v>-3.9918749999999998E-3</v>
      </c>
      <c r="F254">
        <v>-4.1639241E-2</v>
      </c>
      <c r="G254">
        <v>-8.2017567999999999E-2</v>
      </c>
      <c r="H254">
        <v>-3.9812785000000003E-2</v>
      </c>
      <c r="I254">
        <v>-2.3016557999999999E-2</v>
      </c>
      <c r="J254">
        <v>-1.6220774E-2</v>
      </c>
      <c r="K254">
        <v>-1.2822768E-2</v>
      </c>
      <c r="L254">
        <v>-1.0327334000000001E-2</v>
      </c>
      <c r="M254" s="3">
        <v>-9.2766619999999998E-3</v>
      </c>
      <c r="N254">
        <v>-0.13800765000000001</v>
      </c>
      <c r="O254">
        <v>-0.81552782999999995</v>
      </c>
      <c r="P254">
        <v>-0.84019820000000001</v>
      </c>
      <c r="Q254">
        <v>-0.43199237000000001</v>
      </c>
      <c r="R254">
        <v>-0.23891008999999999</v>
      </c>
    </row>
    <row r="255" spans="1:18" x14ac:dyDescent="0.25">
      <c r="A255">
        <v>1.6274999000000001</v>
      </c>
      <c r="B255">
        <v>-6.6759041000000003E-3</v>
      </c>
      <c r="C255">
        <v>1.4513948E-2</v>
      </c>
      <c r="D255">
        <v>-8.5292634000000006E-3</v>
      </c>
      <c r="E255">
        <v>-2.1744086999999999E-2</v>
      </c>
      <c r="F255">
        <v>-0.10008142</v>
      </c>
      <c r="G255">
        <v>-9.8698965E-2</v>
      </c>
      <c r="H255">
        <v>-3.7736774000000001E-2</v>
      </c>
      <c r="I255">
        <v>-1.8663896999999999E-2</v>
      </c>
      <c r="J255">
        <v>-1.1953168E-2</v>
      </c>
      <c r="K255">
        <v>-8.6445802999999995E-3</v>
      </c>
      <c r="L255">
        <v>-7.0691627999999998E-3</v>
      </c>
      <c r="M255" s="3">
        <v>-6.1736231999999997E-3</v>
      </c>
      <c r="N255">
        <v>-0.22972302</v>
      </c>
      <c r="O255">
        <v>-1.1085677</v>
      </c>
      <c r="P255">
        <v>-1.057464</v>
      </c>
      <c r="Q255">
        <v>-0.50110896999999999</v>
      </c>
      <c r="R255">
        <v>-0.26067354999999998</v>
      </c>
    </row>
    <row r="256" spans="1:18" x14ac:dyDescent="0.25">
      <c r="A256">
        <v>1.63</v>
      </c>
      <c r="B256">
        <v>-1.3754601E-3</v>
      </c>
      <c r="C256">
        <v>-1.3449532E-2</v>
      </c>
      <c r="D256">
        <v>-1.3162076999999999E-2</v>
      </c>
      <c r="E256">
        <v>-2.4547131E-2</v>
      </c>
      <c r="F256">
        <v>-9.9789037999999997E-2</v>
      </c>
      <c r="G256">
        <v>-0.11946778</v>
      </c>
      <c r="H256">
        <v>-4.9856764999999997E-2</v>
      </c>
      <c r="I256">
        <v>-2.5528526999999999E-2</v>
      </c>
      <c r="J256">
        <v>-1.5947042000000002E-2</v>
      </c>
      <c r="K256">
        <v>-1.1639167000000001E-2</v>
      </c>
      <c r="L256">
        <v>-8.6934700999999996E-3</v>
      </c>
      <c r="M256" s="3">
        <v>-6.7066820000000003E-3</v>
      </c>
      <c r="N256">
        <v>-0.28738616</v>
      </c>
      <c r="O256">
        <v>-1.2577205</v>
      </c>
      <c r="P256">
        <v>-1.1866658000000001</v>
      </c>
      <c r="Q256">
        <v>-0.53226751999999999</v>
      </c>
      <c r="R256">
        <v>-0.26490829999999999</v>
      </c>
    </row>
    <row r="257" spans="1:18" x14ac:dyDescent="0.25">
      <c r="A257">
        <v>1.6324999</v>
      </c>
      <c r="B257">
        <v>5.8981512999999996E-3</v>
      </c>
      <c r="C257">
        <v>-1.5024656000000001E-2</v>
      </c>
      <c r="D257">
        <v>2.4051761999999998E-3</v>
      </c>
      <c r="E257">
        <v>-7.6560583E-3</v>
      </c>
      <c r="F257">
        <v>-5.3312384999999997E-2</v>
      </c>
      <c r="G257">
        <v>-0.10296291</v>
      </c>
      <c r="H257">
        <v>-5.0041000000000002E-2</v>
      </c>
      <c r="I257">
        <v>-2.8963183E-2</v>
      </c>
      <c r="J257">
        <v>-1.9897284000000001E-2</v>
      </c>
      <c r="K257">
        <v>-1.5633388000000002E-2</v>
      </c>
      <c r="L257">
        <v>-1.2097788999999999E-2</v>
      </c>
      <c r="M257" s="3">
        <v>-1.0254809E-2</v>
      </c>
      <c r="N257">
        <v>-0.25585457</v>
      </c>
      <c r="O257">
        <v>-1.2246813000000001</v>
      </c>
      <c r="P257">
        <v>-1.1763201999999999</v>
      </c>
      <c r="Q257">
        <v>-0.51730116999999998</v>
      </c>
      <c r="R257">
        <v>-0.25284978000000002</v>
      </c>
    </row>
    <row r="258" spans="1:18" x14ac:dyDescent="0.25">
      <c r="A258">
        <v>1.635</v>
      </c>
      <c r="B258">
        <v>-2.1067247000000002E-3</v>
      </c>
      <c r="C258">
        <v>1.3967327999999999E-2</v>
      </c>
      <c r="D258">
        <v>5.1054671000000005E-4</v>
      </c>
      <c r="E258">
        <v>-1.370506E-2</v>
      </c>
      <c r="F258">
        <v>-8.7340122000000006E-2</v>
      </c>
      <c r="G258">
        <v>-9.4136386000000002E-2</v>
      </c>
      <c r="H258">
        <v>-4.0032562000000001E-2</v>
      </c>
      <c r="I258">
        <v>-2.2287029999999999E-2</v>
      </c>
      <c r="J258">
        <v>-1.5538434E-2</v>
      </c>
      <c r="K258">
        <v>-1.2054597E-2</v>
      </c>
      <c r="L258">
        <v>-9.9732521999999994E-3</v>
      </c>
      <c r="M258" s="3">
        <v>-9.0778022000000003E-3</v>
      </c>
      <c r="N258">
        <v>-0.18955379999999999</v>
      </c>
      <c r="O258">
        <v>-1.0771269999999999</v>
      </c>
      <c r="P258">
        <v>-1.0333348</v>
      </c>
      <c r="Q258">
        <v>-0.46413769999999999</v>
      </c>
      <c r="R258">
        <v>-0.23066893999999999</v>
      </c>
    </row>
    <row r="259" spans="1:18" x14ac:dyDescent="0.25">
      <c r="A259">
        <v>1.6374998999999999</v>
      </c>
      <c r="B259">
        <v>-6.7994587000000002E-3</v>
      </c>
      <c r="C259">
        <v>7.6610419999999999E-3</v>
      </c>
      <c r="D259">
        <v>-1.6238406E-2</v>
      </c>
      <c r="E259">
        <v>-3.4807466000000002E-2</v>
      </c>
      <c r="F259">
        <v>-0.15203670999999999</v>
      </c>
      <c r="G259">
        <v>-0.12450557</v>
      </c>
      <c r="H259">
        <v>-4.7520756999999997E-2</v>
      </c>
      <c r="I259">
        <v>-2.3858831E-2</v>
      </c>
      <c r="J259">
        <v>-1.5018546000000001E-2</v>
      </c>
      <c r="K259">
        <v>-1.0768709E-2</v>
      </c>
      <c r="L259">
        <v>-8.4264651000000006E-3</v>
      </c>
      <c r="M259" s="3">
        <v>-6.8325432E-3</v>
      </c>
      <c r="N259">
        <v>-0.16276707000000001</v>
      </c>
      <c r="O259">
        <v>-0.92051563999999997</v>
      </c>
      <c r="P259">
        <v>-0.82351808000000004</v>
      </c>
      <c r="Q259">
        <v>-0.39448203999999998</v>
      </c>
      <c r="R259">
        <v>-0.20754176999999999</v>
      </c>
    </row>
    <row r="260" spans="1:18" x14ac:dyDescent="0.25">
      <c r="A260">
        <v>1.64</v>
      </c>
      <c r="B260">
        <v>2.8553152999999999E-3</v>
      </c>
      <c r="C260">
        <v>-2.1041689999999998E-2</v>
      </c>
      <c r="D260">
        <v>-9.3608626000000004E-3</v>
      </c>
      <c r="E260">
        <v>-2.6376072E-2</v>
      </c>
      <c r="F260">
        <v>-0.12011318999999999</v>
      </c>
      <c r="G260">
        <v>-0.13409720999999999</v>
      </c>
      <c r="H260">
        <v>-5.9093633E-2</v>
      </c>
      <c r="I260">
        <v>-3.2630270000000003E-2</v>
      </c>
      <c r="J260">
        <v>-2.144151E-2</v>
      </c>
      <c r="K260">
        <v>-1.6252138999999999E-2</v>
      </c>
      <c r="L260">
        <v>-1.2219413E-2</v>
      </c>
      <c r="M260" s="3">
        <v>-9.7338055999999992E-3</v>
      </c>
      <c r="N260">
        <v>-0.17335506000000001</v>
      </c>
      <c r="O260">
        <v>-0.83469821</v>
      </c>
      <c r="P260">
        <v>-0.63619914</v>
      </c>
      <c r="Q260">
        <v>-0.33586888999999998</v>
      </c>
      <c r="R260">
        <v>-0.19286238999999999</v>
      </c>
    </row>
    <row r="261" spans="1:18" x14ac:dyDescent="0.25">
      <c r="A261">
        <v>1.6424999</v>
      </c>
      <c r="B261">
        <v>4.2034817E-3</v>
      </c>
      <c r="C261">
        <v>-7.2212237000000004E-3</v>
      </c>
      <c r="D261">
        <v>4.4609259E-3</v>
      </c>
      <c r="E261">
        <v>-1.0853386E-2</v>
      </c>
      <c r="F261">
        <v>-8.5250382E-2</v>
      </c>
      <c r="G261">
        <v>-0.10684009</v>
      </c>
      <c r="H261">
        <v>-4.9919063999999999E-2</v>
      </c>
      <c r="I261">
        <v>-2.9506524999999999E-2</v>
      </c>
      <c r="J261">
        <v>-2.0831052999999999E-2</v>
      </c>
      <c r="K261">
        <v>-1.6520419000000001E-2</v>
      </c>
      <c r="L261">
        <v>-1.3209927999999999E-2</v>
      </c>
      <c r="M261" s="3">
        <v>-1.1651219000000001E-2</v>
      </c>
      <c r="N261">
        <v>-0.19254064000000001</v>
      </c>
      <c r="O261">
        <v>-0.86750209</v>
      </c>
      <c r="P261">
        <v>-0.54637491999999999</v>
      </c>
      <c r="Q261">
        <v>-0.31237222999999997</v>
      </c>
      <c r="R261">
        <v>-0.19357928999999999</v>
      </c>
    </row>
    <row r="262" spans="1:18" x14ac:dyDescent="0.25">
      <c r="A262">
        <v>1.6449999</v>
      </c>
      <c r="B262">
        <v>-6.1108865999999996E-3</v>
      </c>
      <c r="C262">
        <v>1.8436191000000001E-2</v>
      </c>
      <c r="D262">
        <v>-9.3115763000000008E-3</v>
      </c>
      <c r="E262">
        <v>-3.1867576000000002E-2</v>
      </c>
      <c r="F262">
        <v>-0.16573793000000001</v>
      </c>
      <c r="G262">
        <v>-0.11701839999999999</v>
      </c>
      <c r="H262">
        <v>-4.6016497000000003E-2</v>
      </c>
      <c r="I262">
        <v>-2.4581927999999999E-2</v>
      </c>
      <c r="J262">
        <v>-1.6551492000000001E-2</v>
      </c>
      <c r="K262">
        <v>-1.2383600999999999E-2</v>
      </c>
      <c r="L262">
        <v>-1.0163406999999999E-2</v>
      </c>
      <c r="M262" s="3">
        <v>-8.9265404000000003E-3</v>
      </c>
      <c r="N262">
        <v>-0.22727813999999999</v>
      </c>
      <c r="O262">
        <v>-1.0561942</v>
      </c>
      <c r="P262">
        <v>-0.59500458000000001</v>
      </c>
      <c r="Q262">
        <v>-0.33749585999999998</v>
      </c>
      <c r="R262">
        <v>-0.21238373999999999</v>
      </c>
    </row>
    <row r="263" spans="1:18" x14ac:dyDescent="0.25">
      <c r="A263">
        <v>1.6475</v>
      </c>
      <c r="B263">
        <v>-4.0231182000000001E-3</v>
      </c>
      <c r="C263">
        <v>-3.0859768000000001E-3</v>
      </c>
      <c r="D263">
        <v>-2.0968316000000001E-2</v>
      </c>
      <c r="E263">
        <v>-5.1387099999999998E-2</v>
      </c>
      <c r="F263">
        <v>-0.22501942999999999</v>
      </c>
      <c r="G263">
        <v>-0.15890227000000001</v>
      </c>
      <c r="H263">
        <v>-6.4232647000000004E-2</v>
      </c>
      <c r="I263">
        <v>-3.4063316000000003E-2</v>
      </c>
      <c r="J263">
        <v>-2.1810929E-2</v>
      </c>
      <c r="K263">
        <v>-1.5868021E-2</v>
      </c>
      <c r="L263">
        <v>-1.1879336000000001E-2</v>
      </c>
      <c r="M263" s="3">
        <v>-9.1878214000000007E-3</v>
      </c>
      <c r="N263">
        <v>-0.29499269</v>
      </c>
      <c r="O263">
        <v>-1.4373305000000001</v>
      </c>
      <c r="P263">
        <v>-0.78301584000000002</v>
      </c>
      <c r="Q263">
        <v>-0.41044872999999998</v>
      </c>
      <c r="R263">
        <v>-0.24707766</v>
      </c>
    </row>
    <row r="264" spans="1:18" x14ac:dyDescent="0.25">
      <c r="A264">
        <v>1.65</v>
      </c>
      <c r="B264">
        <v>5.6157285000000001E-3</v>
      </c>
      <c r="C264">
        <v>-2.4633159000000002E-2</v>
      </c>
      <c r="D264">
        <v>-4.2418947000000002E-3</v>
      </c>
      <c r="E264">
        <v>-3.0026291E-2</v>
      </c>
      <c r="F264">
        <v>-0.15935673</v>
      </c>
      <c r="G264">
        <v>-0.14688862</v>
      </c>
      <c r="H264">
        <v>-6.6925520000000002E-2</v>
      </c>
      <c r="I264">
        <v>-3.8826217000000003E-2</v>
      </c>
      <c r="J264">
        <v>-2.6438079E-2</v>
      </c>
      <c r="K264">
        <v>-2.0472503999999999E-2</v>
      </c>
      <c r="L264">
        <v>-1.5617845999999999E-2</v>
      </c>
      <c r="M264" s="3">
        <v>-1.2895426999999999E-2</v>
      </c>
      <c r="N264">
        <v>-0.40812447000000002</v>
      </c>
      <c r="O264">
        <v>-2.0272481</v>
      </c>
      <c r="P264">
        <v>-1.0697760999999999</v>
      </c>
      <c r="Q264">
        <v>-0.51580029000000005</v>
      </c>
      <c r="R264">
        <v>-0.29114586999999997</v>
      </c>
    </row>
    <row r="265" spans="1:18" x14ac:dyDescent="0.25">
      <c r="A265">
        <v>1.6524999</v>
      </c>
      <c r="B265" s="4">
        <v>5.2321446000000003E-6</v>
      </c>
      <c r="C265">
        <v>2.8252037999999999E-3</v>
      </c>
      <c r="D265">
        <v>-4.3088105E-4</v>
      </c>
      <c r="E265">
        <v>-2.5531926E-2</v>
      </c>
      <c r="F265">
        <v>-0.16388936000000001</v>
      </c>
      <c r="G265">
        <v>-0.11920665</v>
      </c>
      <c r="H265">
        <v>-5.2121452999999998E-2</v>
      </c>
      <c r="I265">
        <v>-3.0363251000000001E-2</v>
      </c>
      <c r="J265">
        <v>-2.1486013000000002E-2</v>
      </c>
      <c r="K265">
        <v>-1.6867061999999999E-2</v>
      </c>
      <c r="L265">
        <v>-1.3792298999999999E-2</v>
      </c>
      <c r="M265" s="3">
        <v>-1.2339945E-2</v>
      </c>
      <c r="N265">
        <v>-0.58392783999999998</v>
      </c>
      <c r="O265">
        <v>-2.7717377000000001</v>
      </c>
      <c r="P265">
        <v>-1.3760969999999999</v>
      </c>
      <c r="Q265">
        <v>-0.62676222999999998</v>
      </c>
      <c r="R265">
        <v>-0.33539885000000003</v>
      </c>
    </row>
    <row r="266" spans="1:18" x14ac:dyDescent="0.25">
      <c r="A266">
        <v>1.655</v>
      </c>
      <c r="B266">
        <v>-8.2458627000000003E-3</v>
      </c>
      <c r="C266">
        <v>1.658658E-2</v>
      </c>
      <c r="D266">
        <v>-2.4180008999999999E-2</v>
      </c>
      <c r="E266">
        <v>-7.0863074999999998E-2</v>
      </c>
      <c r="F266">
        <v>-0.32396705999999997</v>
      </c>
      <c r="G266">
        <v>-0.17146618</v>
      </c>
      <c r="H266">
        <v>-6.833736E-2</v>
      </c>
      <c r="I266">
        <v>-3.6523277E-2</v>
      </c>
      <c r="J266">
        <v>-2.3848441000000001E-2</v>
      </c>
      <c r="K266">
        <v>-1.7201619000000001E-2</v>
      </c>
      <c r="L266">
        <v>-1.3188996E-2</v>
      </c>
      <c r="M266" s="3">
        <v>-1.0552387E-2</v>
      </c>
      <c r="N266">
        <v>-0.78591425000000004</v>
      </c>
      <c r="O266">
        <v>-3.4815836</v>
      </c>
      <c r="P266">
        <v>-1.6026126999999999</v>
      </c>
      <c r="Q266">
        <v>-0.71255661000000003</v>
      </c>
      <c r="R266">
        <v>-0.37034003999999998</v>
      </c>
    </row>
    <row r="267" spans="1:18" x14ac:dyDescent="0.25">
      <c r="A267">
        <v>1.6575</v>
      </c>
      <c r="B267" s="4">
        <v>-4.7586019E-5</v>
      </c>
      <c r="C267">
        <v>-1.7047725999999999E-2</v>
      </c>
      <c r="D267">
        <v>-2.5567316E-2</v>
      </c>
      <c r="E267">
        <v>-8.5840425999999997E-2</v>
      </c>
      <c r="F267">
        <v>-0.38153087000000002</v>
      </c>
      <c r="G267">
        <v>-0.22492957999999999</v>
      </c>
      <c r="H267">
        <v>-9.6150973000000001E-2</v>
      </c>
      <c r="I267">
        <v>-5.3365034999999998E-2</v>
      </c>
      <c r="J267">
        <v>-3.4690468000000002E-2</v>
      </c>
      <c r="K267">
        <v>-2.5340886999999999E-2</v>
      </c>
      <c r="L267">
        <v>-1.8256773E-2</v>
      </c>
      <c r="M267" s="3">
        <v>-1.3787476999999999E-2</v>
      </c>
      <c r="N267">
        <v>-0.88772125999999996</v>
      </c>
      <c r="O267">
        <v>-3.8493132000000001</v>
      </c>
      <c r="P267">
        <v>-1.6714876999999999</v>
      </c>
      <c r="Q267">
        <v>-0.74882567</v>
      </c>
      <c r="R267">
        <v>-0.38864463999999999</v>
      </c>
    </row>
    <row r="268" spans="1:18" x14ac:dyDescent="0.25">
      <c r="A268">
        <v>1.66</v>
      </c>
      <c r="B268">
        <v>5.3409306999999996E-3</v>
      </c>
      <c r="C268">
        <v>-2.3875183000000001E-2</v>
      </c>
      <c r="D268">
        <v>-5.4196799E-3</v>
      </c>
      <c r="E268">
        <v>-5.4881199999999998E-2</v>
      </c>
      <c r="F268">
        <v>-0.30266812999999998</v>
      </c>
      <c r="G268">
        <v>-0.18795285</v>
      </c>
      <c r="H268">
        <v>-8.4201965000000004E-2</v>
      </c>
      <c r="I268">
        <v>-4.9101765999999998E-2</v>
      </c>
      <c r="J268">
        <v>-3.3532330999999999E-2</v>
      </c>
      <c r="K268">
        <v>-2.5637778E-2</v>
      </c>
      <c r="L268">
        <v>-1.9448482999999999E-2</v>
      </c>
      <c r="M268" s="3">
        <v>-1.6117179999999998E-2</v>
      </c>
      <c r="N268">
        <v>-0.81842788</v>
      </c>
      <c r="O268">
        <v>-3.6909852999999999</v>
      </c>
      <c r="P268">
        <v>-1.5699486</v>
      </c>
      <c r="Q268">
        <v>-0.72696497999999998</v>
      </c>
      <c r="R268">
        <v>-0.38702273999999998</v>
      </c>
    </row>
    <row r="269" spans="1:18" x14ac:dyDescent="0.25">
      <c r="A269">
        <v>1.6624999</v>
      </c>
      <c r="B269">
        <v>-5.8759121000000001E-3</v>
      </c>
      <c r="C269">
        <v>8.4192176000000007E-3</v>
      </c>
      <c r="D269">
        <v>-2.8145524000000002E-2</v>
      </c>
      <c r="E269">
        <v>-0.12299899</v>
      </c>
      <c r="F269">
        <v>-0.56319712</v>
      </c>
      <c r="G269">
        <v>-0.25255942999999997</v>
      </c>
      <c r="H269">
        <v>-0.1067269</v>
      </c>
      <c r="I269">
        <v>-5.9116266000000001E-2</v>
      </c>
      <c r="J269">
        <v>-3.9214348000000003E-2</v>
      </c>
      <c r="K269">
        <v>-2.7881133999999998E-2</v>
      </c>
      <c r="L269">
        <v>-2.0496950999999999E-2</v>
      </c>
      <c r="M269" s="3">
        <v>-1.5879641999999999E-2</v>
      </c>
      <c r="N269">
        <v>-0.68138047999999996</v>
      </c>
      <c r="O269">
        <v>-3.1686236999999999</v>
      </c>
      <c r="P269">
        <v>-1.3532907999999999</v>
      </c>
      <c r="Q269">
        <v>-0.65700720000000001</v>
      </c>
      <c r="R269">
        <v>-0.36684664</v>
      </c>
    </row>
    <row r="270" spans="1:18" x14ac:dyDescent="0.25">
      <c r="A270">
        <v>1.6649997999999999</v>
      </c>
      <c r="B270">
        <v>-1.0824744000000001E-2</v>
      </c>
      <c r="C270">
        <v>-6.6080779999999999E-3</v>
      </c>
      <c r="D270">
        <v>-9.2425779E-2</v>
      </c>
      <c r="E270">
        <v>-0.35256251999999999</v>
      </c>
      <c r="F270">
        <v>-1.4489278999999999</v>
      </c>
      <c r="G270">
        <v>-0.61666737000000005</v>
      </c>
      <c r="H270">
        <v>-0.26070109000000002</v>
      </c>
      <c r="I270">
        <v>-0.14088279000000001</v>
      </c>
      <c r="J270">
        <v>-8.8425148999999995E-2</v>
      </c>
      <c r="K270">
        <v>-5.8900516999999999E-2</v>
      </c>
      <c r="L270">
        <v>-3.7862656000000001E-2</v>
      </c>
      <c r="M270" s="3">
        <v>-2.3874828000000001E-2</v>
      </c>
      <c r="N270">
        <v>-0.60144443000000003</v>
      </c>
      <c r="O270">
        <v>-2.5999414000000001</v>
      </c>
      <c r="P270">
        <v>-1.1040425</v>
      </c>
      <c r="Q270">
        <v>-0.56222106999999999</v>
      </c>
      <c r="R270">
        <v>-0.33340505999999998</v>
      </c>
    </row>
    <row r="271" spans="1:18" x14ac:dyDescent="0.25">
      <c r="A271">
        <v>1.6675</v>
      </c>
      <c r="B271">
        <v>-2.7595738999999998E-3</v>
      </c>
      <c r="C271">
        <v>-5.7636813000000002E-2</v>
      </c>
      <c r="D271">
        <v>-0.12686550999999999</v>
      </c>
      <c r="E271">
        <v>-0.54725431999999996</v>
      </c>
      <c r="F271">
        <v>-2.3499568000000002</v>
      </c>
      <c r="G271">
        <v>-1.0176521000000001</v>
      </c>
      <c r="H271">
        <v>-0.42937785000000001</v>
      </c>
      <c r="I271">
        <v>-0.23256504</v>
      </c>
      <c r="J271">
        <v>-0.14422423000000001</v>
      </c>
      <c r="K271">
        <v>-9.6234276999999993E-2</v>
      </c>
      <c r="L271">
        <v>-5.9703144E-2</v>
      </c>
      <c r="M271" s="3">
        <v>-3.6703505999999997E-2</v>
      </c>
      <c r="N271">
        <v>-0.58413802000000004</v>
      </c>
      <c r="O271">
        <v>-2.1929661999999999</v>
      </c>
      <c r="P271">
        <v>-0.88909459999999996</v>
      </c>
      <c r="Q271">
        <v>-0.46913701000000002</v>
      </c>
      <c r="R271">
        <v>-0.29421267000000001</v>
      </c>
    </row>
    <row r="272" spans="1:18" x14ac:dyDescent="0.25">
      <c r="A272">
        <v>1.67</v>
      </c>
      <c r="B272">
        <v>-4.4825704999999997E-3</v>
      </c>
      <c r="C272">
        <v>-4.4192133000000001E-2</v>
      </c>
      <c r="D272">
        <v>-0.11062685</v>
      </c>
      <c r="E272">
        <v>-0.49919011000000002</v>
      </c>
      <c r="F272">
        <v>-2.1501323000000001</v>
      </c>
      <c r="G272">
        <v>-0.95249603000000005</v>
      </c>
      <c r="H272">
        <v>-0.39966888</v>
      </c>
      <c r="I272">
        <v>-0.21650544999999999</v>
      </c>
      <c r="J272">
        <v>-0.13360752000000001</v>
      </c>
      <c r="K272">
        <v>-8.9875585999999993E-2</v>
      </c>
      <c r="L272">
        <v>-5.6018652000000002E-2</v>
      </c>
      <c r="M272" s="3">
        <v>-3.5679822E-2</v>
      </c>
      <c r="N272">
        <v>-0.59105881999999998</v>
      </c>
      <c r="O272">
        <v>-2.0024187000000002</v>
      </c>
      <c r="P272">
        <v>-0.74192077999999995</v>
      </c>
      <c r="Q272">
        <v>-0.39857648000000001</v>
      </c>
      <c r="R272">
        <v>-0.25706375999999997</v>
      </c>
    </row>
    <row r="273" spans="1:18" x14ac:dyDescent="0.25">
      <c r="A273">
        <v>1.6724999</v>
      </c>
      <c r="B273">
        <v>-1.2282991E-2</v>
      </c>
      <c r="C273">
        <v>6.1993211999999999E-3</v>
      </c>
      <c r="D273">
        <v>-7.9402833000000006E-2</v>
      </c>
      <c r="E273">
        <v>-0.31076987</v>
      </c>
      <c r="F273">
        <v>-1.279482</v>
      </c>
      <c r="G273">
        <v>-0.54528589000000005</v>
      </c>
      <c r="H273">
        <v>-0.22602401</v>
      </c>
      <c r="I273">
        <v>-0.12223517</v>
      </c>
      <c r="J273">
        <v>-7.5504309000000006E-2</v>
      </c>
      <c r="K273">
        <v>-5.1744281000000003E-2</v>
      </c>
      <c r="L273">
        <v>-3.3631794E-2</v>
      </c>
      <c r="M273" s="3">
        <v>-2.2833801000000001E-2</v>
      </c>
      <c r="N273">
        <v>-0.63306640999999997</v>
      </c>
      <c r="O273">
        <v>-1.9823991000000001</v>
      </c>
      <c r="P273">
        <v>-0.66536046999999998</v>
      </c>
      <c r="Q273">
        <v>-0.36086529000000001</v>
      </c>
      <c r="R273">
        <v>-0.22844332000000001</v>
      </c>
    </row>
    <row r="274" spans="1:18" x14ac:dyDescent="0.25">
      <c r="A274">
        <v>1.6750001000000001</v>
      </c>
      <c r="B274">
        <v>-4.2204705000000002E-3</v>
      </c>
      <c r="C274">
        <v>-6.5642783999999999E-3</v>
      </c>
      <c r="D274">
        <v>-5.0340616999999997E-2</v>
      </c>
      <c r="E274">
        <v>-0.19539263000000001</v>
      </c>
      <c r="F274">
        <v>-0.75741148000000003</v>
      </c>
      <c r="G274">
        <v>-0.29285766000000002</v>
      </c>
      <c r="H274">
        <v>-0.12614544999999999</v>
      </c>
      <c r="I274">
        <v>-7.1393417000000001E-2</v>
      </c>
      <c r="J274">
        <v>-4.6560349000000001E-2</v>
      </c>
      <c r="K274">
        <v>-3.3960116999999998E-2</v>
      </c>
      <c r="L274">
        <v>-2.4290065E-2</v>
      </c>
      <c r="M274" s="3">
        <v>-1.8301227999999999E-2</v>
      </c>
      <c r="N274">
        <v>-0.72873646999999997</v>
      </c>
      <c r="O274">
        <v>-2.0414699000000001</v>
      </c>
      <c r="P274">
        <v>-0.64291447999999995</v>
      </c>
      <c r="Q274">
        <v>-0.35537463000000002</v>
      </c>
      <c r="R274">
        <v>-0.21255599999999999</v>
      </c>
    </row>
    <row r="275" spans="1:18" x14ac:dyDescent="0.25">
      <c r="A275">
        <v>1.6775</v>
      </c>
      <c r="B275">
        <v>5.1848600999999999E-3</v>
      </c>
      <c r="C275">
        <v>-4.0799723000000003E-2</v>
      </c>
      <c r="D275">
        <v>-3.4551212999999997E-2</v>
      </c>
      <c r="E275">
        <v>-0.19613678000000001</v>
      </c>
      <c r="F275">
        <v>-0.71759441000000002</v>
      </c>
      <c r="G275">
        <v>-0.28341232999999999</v>
      </c>
      <c r="H275">
        <v>-0.13220905999999999</v>
      </c>
      <c r="I275">
        <v>-7.8306552000000001E-2</v>
      </c>
      <c r="J275">
        <v>-5.3128018999999999E-2</v>
      </c>
      <c r="K275">
        <v>-3.9433485999999997E-2</v>
      </c>
      <c r="L275">
        <v>-2.8819042999999999E-2</v>
      </c>
      <c r="M275" s="3">
        <v>-2.2561082E-2</v>
      </c>
      <c r="N275">
        <v>-0.86457735999999996</v>
      </c>
      <c r="O275">
        <v>-2.0961508000000002</v>
      </c>
      <c r="P275">
        <v>-0.65159692000000002</v>
      </c>
      <c r="Q275">
        <v>-0.37323870999999997</v>
      </c>
      <c r="R275">
        <v>-0.21097793000000001</v>
      </c>
    </row>
    <row r="276" spans="1:18" x14ac:dyDescent="0.25">
      <c r="A276">
        <v>1.6799999000000001</v>
      </c>
      <c r="B276">
        <v>-4.7194059000000002E-3</v>
      </c>
      <c r="C276">
        <v>-1.1726454000000001E-2</v>
      </c>
      <c r="D276">
        <v>-4.9761437999999998E-2</v>
      </c>
      <c r="E276">
        <v>-0.24649575000000001</v>
      </c>
      <c r="F276">
        <v>-0.83014425999999997</v>
      </c>
      <c r="G276">
        <v>-0.30510320000000002</v>
      </c>
      <c r="H276">
        <v>-0.13761184000000001</v>
      </c>
      <c r="I276">
        <v>-7.9519641000000002E-2</v>
      </c>
      <c r="J276">
        <v>-5.3025483999999998E-2</v>
      </c>
      <c r="K276">
        <v>-3.8571981999999998E-2</v>
      </c>
      <c r="L276">
        <v>-2.8080824000000001E-2</v>
      </c>
      <c r="M276" s="3">
        <v>-2.1932450999999999E-2</v>
      </c>
      <c r="N276">
        <v>-1.0461510000000001</v>
      </c>
      <c r="O276">
        <v>-2.1150373999999998</v>
      </c>
      <c r="P276">
        <v>-0.67256930000000004</v>
      </c>
      <c r="Q276">
        <v>-0.40191654999999998</v>
      </c>
      <c r="R276">
        <v>-0.22275861999999999</v>
      </c>
    </row>
    <row r="277" spans="1:18" x14ac:dyDescent="0.25">
      <c r="A277">
        <v>1.6824999</v>
      </c>
      <c r="B277">
        <v>-1.1897036E-2</v>
      </c>
      <c r="C277">
        <v>1.4185272000000001E-2</v>
      </c>
      <c r="D277">
        <v>-7.3464608000000001E-2</v>
      </c>
      <c r="E277">
        <v>-0.30408226999999999</v>
      </c>
      <c r="F277">
        <v>-0.88587890000000002</v>
      </c>
      <c r="G277">
        <v>-0.28762542000000002</v>
      </c>
      <c r="H277">
        <v>-0.12765462</v>
      </c>
      <c r="I277">
        <v>-7.3321532999999994E-2</v>
      </c>
      <c r="J277">
        <v>-4.8521502000000001E-2</v>
      </c>
      <c r="K277">
        <v>-3.5214684000000003E-2</v>
      </c>
      <c r="L277">
        <v>-2.5622024E-2</v>
      </c>
      <c r="M277" s="3">
        <v>-1.9556951999999999E-2</v>
      </c>
      <c r="N277">
        <v>-1.3174196</v>
      </c>
      <c r="O277">
        <v>-2.1237320999999998</v>
      </c>
      <c r="P277">
        <v>-0.69644592999999999</v>
      </c>
      <c r="Q277">
        <v>-0.43012465</v>
      </c>
      <c r="R277">
        <v>-0.24481520000000001</v>
      </c>
    </row>
    <row r="278" spans="1:18" x14ac:dyDescent="0.25">
      <c r="A278">
        <v>1.6849999</v>
      </c>
      <c r="B278">
        <v>-3.8874892999999998E-4</v>
      </c>
      <c r="C278">
        <v>-2.9417255E-2</v>
      </c>
      <c r="D278">
        <v>-7.3372356E-2</v>
      </c>
      <c r="E278">
        <v>-0.36708996999999999</v>
      </c>
      <c r="F278">
        <v>-0.95226827999999997</v>
      </c>
      <c r="G278">
        <v>-0.31501855000000001</v>
      </c>
      <c r="H278">
        <v>-0.14959713999999999</v>
      </c>
      <c r="I278">
        <v>-8.9190529000000005E-2</v>
      </c>
      <c r="J278">
        <v>-6.0145908999999997E-2</v>
      </c>
      <c r="K278">
        <v>-4.4133016999999997E-2</v>
      </c>
      <c r="L278">
        <v>-3.1662245999999998E-2</v>
      </c>
      <c r="M278" s="3">
        <v>-2.3974224999999998E-2</v>
      </c>
      <c r="N278">
        <v>-1.7115419000000001</v>
      </c>
      <c r="O278">
        <v>-2.1658523999999999</v>
      </c>
      <c r="P278">
        <v>-0.72201311000000001</v>
      </c>
      <c r="Q278">
        <v>-0.45146856000000002</v>
      </c>
      <c r="R278">
        <v>-0.27255370000000001</v>
      </c>
    </row>
    <row r="279" spans="1:18" x14ac:dyDescent="0.25">
      <c r="A279">
        <v>1.6875</v>
      </c>
      <c r="B279">
        <v>1.5251003E-3</v>
      </c>
      <c r="C279">
        <v>-5.4443529999999997E-2</v>
      </c>
      <c r="D279">
        <v>-8.6629866E-2</v>
      </c>
      <c r="E279">
        <v>-0.50393438000000002</v>
      </c>
      <c r="F279">
        <v>-1.1579326000000001</v>
      </c>
      <c r="G279">
        <v>-0.38943255999999998</v>
      </c>
      <c r="H279">
        <v>-0.18694638999999999</v>
      </c>
      <c r="I279">
        <v>-0.11103816</v>
      </c>
      <c r="J279">
        <v>-7.4424949000000004E-2</v>
      </c>
      <c r="K279">
        <v>-5.3596075E-2</v>
      </c>
      <c r="L279">
        <v>-3.7653968000000003E-2</v>
      </c>
      <c r="M279" s="3">
        <v>-2.8195997E-2</v>
      </c>
      <c r="N279">
        <v>-2.2447322000000001</v>
      </c>
      <c r="O279">
        <v>-2.2556626999999998</v>
      </c>
      <c r="P279">
        <v>-0.75055565999999996</v>
      </c>
      <c r="Q279">
        <v>-0.46544150000000001</v>
      </c>
      <c r="R279">
        <v>-0.30067029000000001</v>
      </c>
    </row>
    <row r="280" spans="1:18" x14ac:dyDescent="0.25">
      <c r="A280">
        <v>1.6899999000000001</v>
      </c>
      <c r="B280">
        <v>-1.5578641000000001E-2</v>
      </c>
      <c r="C280">
        <v>-2.0361646000000001E-2</v>
      </c>
      <c r="D280">
        <v>-0.16761022</v>
      </c>
      <c r="E280">
        <v>-0.87122233999999998</v>
      </c>
      <c r="F280">
        <v>-1.6300844000000001</v>
      </c>
      <c r="G280">
        <v>-0.50939224000000005</v>
      </c>
      <c r="H280">
        <v>-0.23910644</v>
      </c>
      <c r="I280">
        <v>-0.13857040000000001</v>
      </c>
      <c r="J280">
        <v>-9.0296514999999994E-2</v>
      </c>
      <c r="K280">
        <v>-6.2251768999999998E-2</v>
      </c>
      <c r="L280">
        <v>-4.1391530000000003E-2</v>
      </c>
      <c r="M280" s="3">
        <v>-2.8382906999999999E-2</v>
      </c>
      <c r="N280">
        <v>-2.9470306000000002</v>
      </c>
      <c r="O280">
        <v>-2.3563844999999999</v>
      </c>
      <c r="P280">
        <v>-0.78034179999999997</v>
      </c>
      <c r="Q280">
        <v>-0.47563143000000002</v>
      </c>
      <c r="R280">
        <v>-0.32415672000000001</v>
      </c>
    </row>
    <row r="281" spans="1:18" x14ac:dyDescent="0.25">
      <c r="A281">
        <v>1.6924999000000001</v>
      </c>
      <c r="B281">
        <v>-2.0254230000000002E-2</v>
      </c>
      <c r="C281">
        <v>-4.0063927999999999E-2</v>
      </c>
      <c r="D281">
        <v>-0.28807387000000001</v>
      </c>
      <c r="E281">
        <v>-1.5161438</v>
      </c>
      <c r="F281">
        <v>-2.4654487999999999</v>
      </c>
      <c r="G281">
        <v>-0.75569083000000004</v>
      </c>
      <c r="H281">
        <v>-0.36054555999999999</v>
      </c>
      <c r="I281">
        <v>-0.20888187999999999</v>
      </c>
      <c r="J281">
        <v>-0.13374691999999999</v>
      </c>
      <c r="K281">
        <v>-8.9637167000000004E-2</v>
      </c>
      <c r="L281">
        <v>-5.5573913000000003E-2</v>
      </c>
      <c r="M281" s="3">
        <v>-3.4053563000000002E-2</v>
      </c>
      <c r="N281">
        <v>-3.8323143000000002</v>
      </c>
      <c r="O281">
        <v>-2.397856</v>
      </c>
      <c r="P281">
        <v>-0.80496897000000001</v>
      </c>
      <c r="Q281">
        <v>-0.48640821000000001</v>
      </c>
      <c r="R281">
        <v>-0.33940397</v>
      </c>
    </row>
    <row r="282" spans="1:18" x14ac:dyDescent="0.25">
      <c r="A282">
        <v>1.6950000999999999</v>
      </c>
      <c r="B282">
        <v>-1.1157097E-2</v>
      </c>
      <c r="C282">
        <v>-0.12002583</v>
      </c>
      <c r="D282">
        <v>-0.36927029</v>
      </c>
      <c r="E282">
        <v>-2.0796589999999999</v>
      </c>
      <c r="F282">
        <v>-3.3583414</v>
      </c>
      <c r="G282">
        <v>-1.0433743</v>
      </c>
      <c r="H282">
        <v>-0.49995329999999999</v>
      </c>
      <c r="I282">
        <v>-0.28912917999999999</v>
      </c>
      <c r="J282">
        <v>-0.18322287000000001</v>
      </c>
      <c r="K282">
        <v>-0.12148731</v>
      </c>
      <c r="L282">
        <v>-7.2855587999999999E-2</v>
      </c>
      <c r="M282" s="3">
        <v>-4.3265172999999997E-2</v>
      </c>
      <c r="N282">
        <v>-4.8640317</v>
      </c>
      <c r="O282">
        <v>-2.3278211999999998</v>
      </c>
      <c r="P282">
        <v>-0.81634068999999998</v>
      </c>
      <c r="Q282">
        <v>-0.49996902999999998</v>
      </c>
      <c r="R282">
        <v>-0.34518430999999999</v>
      </c>
    </row>
    <row r="283" spans="1:18" x14ac:dyDescent="0.25">
      <c r="A283">
        <v>1.6975</v>
      </c>
      <c r="B283">
        <v>-1.754791E-2</v>
      </c>
      <c r="C283">
        <v>-0.11216748</v>
      </c>
      <c r="D283">
        <v>-0.36904874999999998</v>
      </c>
      <c r="E283">
        <v>-2.0286963</v>
      </c>
      <c r="F283">
        <v>-3.3864831999999998</v>
      </c>
      <c r="G283">
        <v>-1.0579050000000001</v>
      </c>
      <c r="H283">
        <v>-0.49860098000000003</v>
      </c>
      <c r="I283">
        <v>-0.28554807999999998</v>
      </c>
      <c r="J283">
        <v>-0.17907527000000001</v>
      </c>
      <c r="K283">
        <v>-0.11810631000000001</v>
      </c>
      <c r="L283">
        <v>-7.0512147999999997E-2</v>
      </c>
      <c r="M283" s="3">
        <v>-4.2358409999999999E-2</v>
      </c>
      <c r="N283">
        <v>-6.0366568999999997</v>
      </c>
      <c r="O283">
        <v>-2.1567601999999999</v>
      </c>
      <c r="P283">
        <v>-0.80994648999999996</v>
      </c>
      <c r="Q283">
        <v>-0.51519795999999995</v>
      </c>
      <c r="R283">
        <v>-0.34319094999999999</v>
      </c>
    </row>
    <row r="284" spans="1:18" x14ac:dyDescent="0.25">
      <c r="A284">
        <v>1.6999998999999999</v>
      </c>
      <c r="B284">
        <v>-2.6410558000000001E-2</v>
      </c>
      <c r="C284">
        <v>-2.9954158000000002E-2</v>
      </c>
      <c r="D284">
        <v>-0.29514757000000003</v>
      </c>
      <c r="E284">
        <v>-1.5319457999999999</v>
      </c>
      <c r="F284">
        <v>-2.4391569</v>
      </c>
      <c r="G284">
        <v>-0.75704892000000001</v>
      </c>
      <c r="H284">
        <v>-0.35436679999999998</v>
      </c>
      <c r="I284">
        <v>-0.20346782999999999</v>
      </c>
      <c r="J284">
        <v>-0.12829583999999999</v>
      </c>
      <c r="K284">
        <v>-8.6289088999999999E-2</v>
      </c>
      <c r="L284">
        <v>-5.3791831999999998E-2</v>
      </c>
      <c r="M284" s="3">
        <v>-3.4638403999999998E-2</v>
      </c>
      <c r="N284">
        <v>-7.4010274000000003</v>
      </c>
      <c r="O284">
        <v>-1.9483329</v>
      </c>
      <c r="P284">
        <v>-0.78858421000000001</v>
      </c>
      <c r="Q284">
        <v>-0.52873594999999995</v>
      </c>
      <c r="R284">
        <v>-0.33784409999999998</v>
      </c>
    </row>
    <row r="285" spans="1:18" x14ac:dyDescent="0.25">
      <c r="A285">
        <v>1.7024999000000001</v>
      </c>
      <c r="B285">
        <v>-1.0024108E-2</v>
      </c>
      <c r="C285">
        <v>-3.3144224E-2</v>
      </c>
      <c r="D285">
        <v>-0.20281957</v>
      </c>
      <c r="E285">
        <v>-1.1740647</v>
      </c>
      <c r="F285">
        <v>-1.5296784000000001</v>
      </c>
      <c r="G285">
        <v>-0.47646727</v>
      </c>
      <c r="H285">
        <v>-0.23317810999999999</v>
      </c>
      <c r="I285">
        <v>-0.13993536000000001</v>
      </c>
      <c r="J285">
        <v>-9.2718544E-2</v>
      </c>
      <c r="K285">
        <v>-6.6510603000000001E-2</v>
      </c>
      <c r="L285">
        <v>-4.5853312E-2</v>
      </c>
      <c r="M285" s="3">
        <v>-3.3753667000000001E-2</v>
      </c>
      <c r="N285">
        <v>-8.6676924</v>
      </c>
      <c r="O285">
        <v>-1.7678223</v>
      </c>
      <c r="P285">
        <v>-0.76181438000000001</v>
      </c>
      <c r="Q285">
        <v>-0.53757569000000005</v>
      </c>
      <c r="R285">
        <v>-0.33529793000000002</v>
      </c>
    </row>
    <row r="286" spans="1:18" x14ac:dyDescent="0.25">
      <c r="A286">
        <v>1.7049999</v>
      </c>
      <c r="B286">
        <v>2.9911712E-3</v>
      </c>
      <c r="C286">
        <v>-8.7098759999999997E-2</v>
      </c>
      <c r="D286">
        <v>-0.17103067999999999</v>
      </c>
      <c r="E286">
        <v>-1.1394953999999999</v>
      </c>
      <c r="F286">
        <v>-1.1219273000000001</v>
      </c>
      <c r="G286">
        <v>-0.38105302000000002</v>
      </c>
      <c r="H286">
        <v>-0.19819344999999999</v>
      </c>
      <c r="I286">
        <v>-0.12372327</v>
      </c>
      <c r="J286">
        <v>-8.5483692E-2</v>
      </c>
      <c r="K286">
        <v>-6.3558842000000004E-2</v>
      </c>
      <c r="L286">
        <v>-4.6453134E-2</v>
      </c>
      <c r="M286" s="3">
        <v>-3.6735694999999999E-2</v>
      </c>
      <c r="N286">
        <v>-8.7916314999999994</v>
      </c>
      <c r="O286">
        <v>-1.6423806000000001</v>
      </c>
      <c r="P286">
        <v>-0.74156244999999998</v>
      </c>
      <c r="Q286">
        <v>-0.54172233999999997</v>
      </c>
      <c r="R286">
        <v>-0.34185689000000002</v>
      </c>
    </row>
    <row r="287" spans="1:18" x14ac:dyDescent="0.25">
      <c r="A287">
        <v>1.7075</v>
      </c>
      <c r="B287">
        <v>-1.4008759000000001E-2</v>
      </c>
      <c r="C287">
        <v>-4.6040427000000002E-2</v>
      </c>
      <c r="D287">
        <v>-0.20447054000000001</v>
      </c>
      <c r="E287">
        <v>-1.2587017</v>
      </c>
      <c r="F287">
        <v>-1.0090224000000001</v>
      </c>
      <c r="G287">
        <v>-0.34964515000000002</v>
      </c>
      <c r="H287">
        <v>-0.18022746000000001</v>
      </c>
      <c r="I287">
        <v>-0.11209085000000001</v>
      </c>
      <c r="J287">
        <v>-7.7793695999999996E-2</v>
      </c>
      <c r="K287">
        <v>-5.8138809E-2</v>
      </c>
      <c r="L287">
        <v>-4.3624594000000003E-2</v>
      </c>
      <c r="M287" s="3">
        <v>-3.5267603000000002E-2</v>
      </c>
      <c r="N287">
        <v>-7.4624996000000001</v>
      </c>
      <c r="O287">
        <v>-1.558689</v>
      </c>
      <c r="P287">
        <v>-0.73687382000000001</v>
      </c>
      <c r="Q287">
        <v>-0.54541203999999999</v>
      </c>
      <c r="R287">
        <v>-0.36221577999999999</v>
      </c>
    </row>
    <row r="288" spans="1:18" x14ac:dyDescent="0.25">
      <c r="A288">
        <v>1.7099998999999999</v>
      </c>
      <c r="B288">
        <v>-2.1519976E-2</v>
      </c>
      <c r="C288">
        <v>7.7107631999999999E-3</v>
      </c>
      <c r="D288">
        <v>-0.22450359</v>
      </c>
      <c r="E288">
        <v>-1.3960672999999999</v>
      </c>
      <c r="F288">
        <v>-0.88479976000000005</v>
      </c>
      <c r="G288">
        <v>-0.29373690000000002</v>
      </c>
      <c r="H288">
        <v>-0.15389862000000001</v>
      </c>
      <c r="I288">
        <v>-9.8225538000000001E-2</v>
      </c>
      <c r="J288">
        <v>-6.9928959999999998E-2</v>
      </c>
      <c r="K288">
        <v>-5.4107717E-2</v>
      </c>
      <c r="L288">
        <v>-4.2295626000000003E-2</v>
      </c>
      <c r="M288" s="3">
        <v>-3.5264214000000002E-2</v>
      </c>
      <c r="N288">
        <v>-5.7870302999999996</v>
      </c>
      <c r="O288">
        <v>-1.4885827</v>
      </c>
      <c r="P288">
        <v>-0.75084218999999996</v>
      </c>
      <c r="Q288">
        <v>-0.55614110000000005</v>
      </c>
      <c r="R288">
        <v>-0.39809757000000001</v>
      </c>
    </row>
    <row r="289" spans="1:18" x14ac:dyDescent="0.25">
      <c r="A289">
        <v>1.7124999999999999</v>
      </c>
      <c r="B289">
        <v>-2.0567029999999999E-4</v>
      </c>
      <c r="C289">
        <v>-5.8196472999999999E-2</v>
      </c>
      <c r="D289">
        <v>-0.22168228000000001</v>
      </c>
      <c r="E289">
        <v>-1.6131369</v>
      </c>
      <c r="F289">
        <v>-0.74792994999999995</v>
      </c>
      <c r="G289">
        <v>-0.27070164000000002</v>
      </c>
      <c r="H289">
        <v>-0.15344673</v>
      </c>
      <c r="I289">
        <v>-0.10259614</v>
      </c>
      <c r="J289">
        <v>-7.5489299999999995E-2</v>
      </c>
      <c r="K289">
        <v>-5.9982011000000002E-2</v>
      </c>
      <c r="L289">
        <v>-4.7785332999999999E-2</v>
      </c>
      <c r="M289" s="3">
        <v>-4.0862976000000002E-2</v>
      </c>
      <c r="N289">
        <v>-4.4231087000000002</v>
      </c>
      <c r="O289">
        <v>-1.4188091</v>
      </c>
      <c r="P289">
        <v>-0.78102556999999995</v>
      </c>
      <c r="Q289">
        <v>-0.58197151000000003</v>
      </c>
      <c r="R289">
        <v>-0.44772696000000001</v>
      </c>
    </row>
    <row r="290" spans="1:18" x14ac:dyDescent="0.25">
      <c r="A290">
        <v>1.7150000000000001</v>
      </c>
      <c r="B290">
        <v>-4.6104503999999999E-4</v>
      </c>
      <c r="C290">
        <v>-0.11221953</v>
      </c>
      <c r="D290">
        <v>-0.27850086000000002</v>
      </c>
      <c r="E290">
        <v>-1.9819207000000001</v>
      </c>
      <c r="F290">
        <v>-0.71793362999999999</v>
      </c>
      <c r="G290">
        <v>-0.28995786000000001</v>
      </c>
      <c r="H290">
        <v>-0.16585564</v>
      </c>
      <c r="I290">
        <v>-0.1103939</v>
      </c>
      <c r="J290">
        <v>-8.1113047999999993E-2</v>
      </c>
      <c r="K290">
        <v>-6.3926842999999997E-2</v>
      </c>
      <c r="L290">
        <v>-5.1030959000000001E-2</v>
      </c>
      <c r="M290" s="3">
        <v>-4.3955296999999997E-2</v>
      </c>
      <c r="N290">
        <v>-3.4428177999999998</v>
      </c>
      <c r="O290">
        <v>-1.3603322</v>
      </c>
      <c r="P290">
        <v>-0.82264601999999998</v>
      </c>
      <c r="Q290">
        <v>-0.62849025000000003</v>
      </c>
      <c r="R290">
        <v>-0.50655214999999998</v>
      </c>
    </row>
    <row r="291" spans="1:18" x14ac:dyDescent="0.25">
      <c r="A291">
        <v>1.7175</v>
      </c>
      <c r="B291">
        <v>-2.8479707999999999E-2</v>
      </c>
      <c r="C291">
        <v>-3.7680337000000001E-2</v>
      </c>
      <c r="D291">
        <v>-0.39382621000000001</v>
      </c>
      <c r="E291">
        <v>-2.4409052999999998</v>
      </c>
      <c r="F291">
        <v>-0.73543840999999999</v>
      </c>
      <c r="G291">
        <v>-0.28704990000000002</v>
      </c>
      <c r="H291">
        <v>-0.16059298999999999</v>
      </c>
      <c r="I291">
        <v>-0.10633637</v>
      </c>
      <c r="J291">
        <v>-7.8199188000000003E-2</v>
      </c>
      <c r="K291">
        <v>-6.1924106E-2</v>
      </c>
      <c r="L291">
        <v>-5.0236313999999997E-2</v>
      </c>
      <c r="M291" s="3">
        <v>-4.3566278999999999E-2</v>
      </c>
      <c r="N291">
        <v>-2.7566261999999999</v>
      </c>
      <c r="O291">
        <v>-1.3319270999999999</v>
      </c>
      <c r="P291">
        <v>-0.87257255</v>
      </c>
      <c r="Q291">
        <v>-0.69689091999999997</v>
      </c>
      <c r="R291">
        <v>-0.56933836999999998</v>
      </c>
    </row>
    <row r="292" spans="1:18" x14ac:dyDescent="0.25">
      <c r="A292">
        <v>1.7199998999999999</v>
      </c>
      <c r="B292">
        <v>-2.3386893999999998E-2</v>
      </c>
      <c r="C292">
        <v>-2.3842713000000001E-2</v>
      </c>
      <c r="D292">
        <v>-0.49283592999999998</v>
      </c>
      <c r="E292">
        <v>-2.860576</v>
      </c>
      <c r="F292">
        <v>-0.6938107</v>
      </c>
      <c r="G292">
        <v>-0.27071667999999999</v>
      </c>
      <c r="H292">
        <v>-0.15935434000000001</v>
      </c>
      <c r="I292">
        <v>-0.10942635000000001</v>
      </c>
      <c r="J292">
        <v>-8.2252467999999995E-2</v>
      </c>
      <c r="K292">
        <v>-6.6573872000000006E-2</v>
      </c>
      <c r="L292">
        <v>-5.4624166000000002E-2</v>
      </c>
      <c r="M292" s="3">
        <v>-4.7876426999999999E-2</v>
      </c>
      <c r="N292">
        <v>-2.2678878999999998</v>
      </c>
      <c r="O292">
        <v>-1.3380234</v>
      </c>
      <c r="P292">
        <v>-0.93181731000000001</v>
      </c>
      <c r="Q292">
        <v>-0.78419854</v>
      </c>
      <c r="R292">
        <v>-0.63327586999999996</v>
      </c>
    </row>
    <row r="293" spans="1:18" x14ac:dyDescent="0.25">
      <c r="A293">
        <v>1.7224999999999999</v>
      </c>
      <c r="B293">
        <v>1.8540656E-3</v>
      </c>
      <c r="C293">
        <v>-0.15688609000000001</v>
      </c>
      <c r="D293">
        <v>-0.63610100000000003</v>
      </c>
      <c r="E293">
        <v>-3.1398096</v>
      </c>
      <c r="F293">
        <v>-0.64633134999999997</v>
      </c>
      <c r="G293">
        <v>-0.28832784</v>
      </c>
      <c r="H293">
        <v>-0.17847373999999999</v>
      </c>
      <c r="I293">
        <v>-0.12445792999999999</v>
      </c>
      <c r="J293">
        <v>-9.4078569000000001E-2</v>
      </c>
      <c r="K293">
        <v>-7.5995103999999994E-2</v>
      </c>
      <c r="L293">
        <v>-6.2044111999999998E-2</v>
      </c>
      <c r="M293" s="3">
        <v>-5.4769503999999997E-2</v>
      </c>
      <c r="N293">
        <v>-1.9145398</v>
      </c>
      <c r="O293">
        <v>-1.3633394000000001</v>
      </c>
      <c r="P293">
        <v>-1.0053723000000001</v>
      </c>
      <c r="Q293">
        <v>-0.88588688000000004</v>
      </c>
      <c r="R293">
        <v>-0.70122076</v>
      </c>
    </row>
    <row r="294" spans="1:18" x14ac:dyDescent="0.25">
      <c r="A294">
        <v>1.7249999</v>
      </c>
      <c r="B294">
        <v>-2.2890519000000002E-2</v>
      </c>
      <c r="C294">
        <v>-0.19342456</v>
      </c>
      <c r="D294">
        <v>-0.97580688000000004</v>
      </c>
      <c r="E294">
        <v>-3.2302992000000001</v>
      </c>
      <c r="F294">
        <v>-0.66487434999999995</v>
      </c>
      <c r="G294">
        <v>-0.31312366000000003</v>
      </c>
      <c r="H294">
        <v>-0.19040351999999999</v>
      </c>
      <c r="I294">
        <v>-0.13094924999999999</v>
      </c>
      <c r="J294">
        <v>-9.8299504999999995E-2</v>
      </c>
      <c r="K294">
        <v>-7.8700555000000005E-2</v>
      </c>
      <c r="L294">
        <v>-6.4549113000000005E-2</v>
      </c>
      <c r="M294" s="3">
        <v>-5.7404387000000001E-2</v>
      </c>
      <c r="N294">
        <v>-1.6653108999999999</v>
      </c>
      <c r="O294">
        <v>-1.3886035999999999</v>
      </c>
      <c r="P294">
        <v>-1.1000075</v>
      </c>
      <c r="Q294">
        <v>-1.0001917</v>
      </c>
      <c r="R294">
        <v>-0.78385145000000001</v>
      </c>
    </row>
    <row r="295" spans="1:18" x14ac:dyDescent="0.25">
      <c r="A295">
        <v>1.7275</v>
      </c>
      <c r="B295">
        <v>-5.9895656999999998E-2</v>
      </c>
      <c r="C295">
        <v>-0.10486088</v>
      </c>
      <c r="D295">
        <v>-1.5599535</v>
      </c>
      <c r="E295">
        <v>-3.1369601999999999</v>
      </c>
      <c r="F295">
        <v>-0.69007087</v>
      </c>
      <c r="G295">
        <v>-0.31257794</v>
      </c>
      <c r="H295">
        <v>-0.19132125999999999</v>
      </c>
      <c r="I295">
        <v>-0.13311745999999999</v>
      </c>
      <c r="J295">
        <v>-0.10064445</v>
      </c>
      <c r="K295">
        <v>-8.1316291999999998E-2</v>
      </c>
      <c r="L295">
        <v>-6.7469688E-2</v>
      </c>
      <c r="M295" s="3">
        <v>-6.0675763000000001E-2</v>
      </c>
      <c r="N295">
        <v>-1.4917951</v>
      </c>
      <c r="O295">
        <v>-1.4113335</v>
      </c>
      <c r="P295">
        <v>-1.2219206</v>
      </c>
      <c r="Q295">
        <v>-1.1324841000000001</v>
      </c>
      <c r="R295">
        <v>-0.89984350000000002</v>
      </c>
    </row>
    <row r="296" spans="1:18" x14ac:dyDescent="0.25">
      <c r="A296">
        <v>1.7299998999999999</v>
      </c>
      <c r="B296">
        <v>-3.4849749999999999E-2</v>
      </c>
      <c r="C296">
        <v>-0.22571572000000001</v>
      </c>
      <c r="D296">
        <v>-2.4989425999999999</v>
      </c>
      <c r="E296">
        <v>-2.8918051999999999</v>
      </c>
      <c r="F296">
        <v>-0.66935937999999995</v>
      </c>
      <c r="G296">
        <v>-0.32192609</v>
      </c>
      <c r="H296">
        <v>-0.20865416000000001</v>
      </c>
      <c r="I296">
        <v>-0.14894395999999999</v>
      </c>
      <c r="J296">
        <v>-0.11362437</v>
      </c>
      <c r="K296">
        <v>-9.2324013999999996E-2</v>
      </c>
      <c r="L296">
        <v>-7.6481347000000005E-2</v>
      </c>
      <c r="M296" s="3">
        <v>-6.9731743999999998E-2</v>
      </c>
      <c r="N296">
        <v>-1.3651378999999999</v>
      </c>
      <c r="O296">
        <v>-1.4498557999999999</v>
      </c>
      <c r="P296">
        <v>-1.3760363</v>
      </c>
      <c r="Q296">
        <v>-1.2977658000000001</v>
      </c>
      <c r="R296">
        <v>-1.0741223</v>
      </c>
    </row>
    <row r="297" spans="1:18" x14ac:dyDescent="0.25">
      <c r="A297">
        <v>1.7324999999999999</v>
      </c>
      <c r="B297">
        <v>-2.6214474000000001E-2</v>
      </c>
      <c r="C297">
        <v>-0.53833832000000004</v>
      </c>
      <c r="D297">
        <v>-4.3657548999999998</v>
      </c>
      <c r="E297">
        <v>-2.5352410999999999</v>
      </c>
      <c r="F297">
        <v>-0.65647445000000004</v>
      </c>
      <c r="G297">
        <v>-0.35435787000000002</v>
      </c>
      <c r="H297">
        <v>-0.23329618999999999</v>
      </c>
      <c r="I297">
        <v>-0.1660673</v>
      </c>
      <c r="J297">
        <v>-0.12622314000000001</v>
      </c>
      <c r="K297">
        <v>-0.10184116999999999</v>
      </c>
      <c r="L297">
        <v>-8.4607597000000007E-2</v>
      </c>
      <c r="M297" s="3">
        <v>-7.8692071000000002E-2</v>
      </c>
      <c r="N297">
        <v>-1.2767393</v>
      </c>
      <c r="O297">
        <v>-1.5264538999999999</v>
      </c>
      <c r="P297">
        <v>-1.5675300000000001</v>
      </c>
      <c r="Q297">
        <v>-1.5201627</v>
      </c>
      <c r="R297">
        <v>-1.3349934000000001</v>
      </c>
    </row>
    <row r="298" spans="1:18" x14ac:dyDescent="0.25">
      <c r="A298">
        <v>1.7350000000000001</v>
      </c>
      <c r="B298">
        <v>-0.11065179</v>
      </c>
      <c r="C298">
        <v>-0.62771094000000005</v>
      </c>
      <c r="D298">
        <v>-8.4631740000000004</v>
      </c>
      <c r="E298">
        <v>-2.1390728000000001</v>
      </c>
      <c r="F298">
        <v>-0.67027718000000003</v>
      </c>
      <c r="G298">
        <v>-0.3655216</v>
      </c>
      <c r="H298">
        <v>-0.23841462999999999</v>
      </c>
      <c r="I298">
        <v>-0.16981070000000001</v>
      </c>
      <c r="J298">
        <v>-0.12979450000000001</v>
      </c>
      <c r="K298">
        <v>-0.10547761</v>
      </c>
      <c r="L298">
        <v>-8.9610209999999996E-2</v>
      </c>
      <c r="M298" s="3">
        <v>-8.5345331999999996E-2</v>
      </c>
      <c r="N298">
        <v>-1.2292774</v>
      </c>
      <c r="O298">
        <v>-1.6477092</v>
      </c>
      <c r="P298">
        <v>-1.8046565000000001</v>
      </c>
      <c r="Q298">
        <v>-1.8298596</v>
      </c>
      <c r="R298">
        <v>-1.7111168000000001</v>
      </c>
    </row>
    <row r="299" spans="1:18" x14ac:dyDescent="0.25">
      <c r="A299">
        <v>1.7375</v>
      </c>
      <c r="B299">
        <v>-0.15770724999999999</v>
      </c>
      <c r="C299">
        <v>-0.77685875000000004</v>
      </c>
      <c r="D299">
        <v>-14.794019</v>
      </c>
      <c r="E299">
        <v>-1.7744857000000001</v>
      </c>
      <c r="F299">
        <v>-0.64663506999999998</v>
      </c>
      <c r="G299">
        <v>-0.35179912000000002</v>
      </c>
      <c r="H299">
        <v>-0.23904130000000001</v>
      </c>
      <c r="I299">
        <v>-0.17611724000000001</v>
      </c>
      <c r="J299">
        <v>-0.13794440999999999</v>
      </c>
      <c r="K299">
        <v>-0.11487838</v>
      </c>
      <c r="L299">
        <v>-9.9576508999999994E-2</v>
      </c>
      <c r="M299" s="3">
        <v>-9.5858310000000002E-2</v>
      </c>
      <c r="N299">
        <v>-1.2106562999999999</v>
      </c>
      <c r="O299">
        <v>-1.8013545</v>
      </c>
      <c r="P299">
        <v>-2.1010545999999999</v>
      </c>
      <c r="Q299">
        <v>-2.2589152000000001</v>
      </c>
      <c r="R299">
        <v>-2.2286912999999999</v>
      </c>
    </row>
    <row r="300" spans="1:18" x14ac:dyDescent="0.25">
      <c r="A300">
        <v>1.74</v>
      </c>
      <c r="B300">
        <v>-0.12350959</v>
      </c>
      <c r="C300">
        <v>-2.0465285999999998</v>
      </c>
      <c r="D300">
        <v>-8.5610397999999996</v>
      </c>
      <c r="E300">
        <v>-1.4562393</v>
      </c>
      <c r="F300">
        <v>-0.58435687999999997</v>
      </c>
      <c r="G300">
        <v>-0.35503002</v>
      </c>
      <c r="H300">
        <v>-0.25519459</v>
      </c>
      <c r="I300">
        <v>-0.19367475000000001</v>
      </c>
      <c r="J300">
        <v>-0.15485338000000001</v>
      </c>
      <c r="K300">
        <v>-0.13096184</v>
      </c>
      <c r="L300">
        <v>-0.11429818999999999</v>
      </c>
      <c r="M300" s="3">
        <v>-0.10953991</v>
      </c>
      <c r="N300">
        <v>-1.2069067</v>
      </c>
      <c r="O300">
        <v>-1.9724311999999999</v>
      </c>
      <c r="P300">
        <v>-2.4758627999999998</v>
      </c>
      <c r="Q300">
        <v>-2.8371113999999999</v>
      </c>
      <c r="R300">
        <v>-2.9081925000000002</v>
      </c>
    </row>
    <row r="301" spans="1:18" x14ac:dyDescent="0.25">
      <c r="A301">
        <v>1.7424999000000001</v>
      </c>
      <c r="B301">
        <v>-0.32912747999999997</v>
      </c>
      <c r="C301">
        <v>-5.2848875</v>
      </c>
      <c r="D301">
        <v>-4.2394841999999997</v>
      </c>
      <c r="E301">
        <v>-1.183497</v>
      </c>
      <c r="F301">
        <v>-0.55617859000000003</v>
      </c>
      <c r="G301">
        <v>-0.37231613000000002</v>
      </c>
      <c r="H301">
        <v>-0.27042980999999999</v>
      </c>
      <c r="I301">
        <v>-0.2074164</v>
      </c>
      <c r="J301">
        <v>-0.16835291999999999</v>
      </c>
      <c r="K301">
        <v>-0.14382167000000001</v>
      </c>
      <c r="L301">
        <v>-0.12695939000000001</v>
      </c>
      <c r="M301" s="3">
        <v>-0.12087115</v>
      </c>
      <c r="N301">
        <v>-1.2250771</v>
      </c>
      <c r="O301">
        <v>-2.1633505999999998</v>
      </c>
      <c r="P301">
        <v>-2.9510369000000001</v>
      </c>
      <c r="Q301">
        <v>-3.5876573999999999</v>
      </c>
      <c r="R301">
        <v>-3.7587877000000001</v>
      </c>
    </row>
    <row r="302" spans="1:18" x14ac:dyDescent="0.25">
      <c r="A302">
        <v>1.7449999</v>
      </c>
      <c r="B302">
        <v>-0.99929893999999997</v>
      </c>
      <c r="C302">
        <v>-7.4328455</v>
      </c>
      <c r="D302">
        <v>-2.3692223000000001</v>
      </c>
      <c r="E302">
        <v>-0.99006746999999995</v>
      </c>
      <c r="F302">
        <v>-0.56664585999999995</v>
      </c>
      <c r="G302">
        <v>-0.37763208999999998</v>
      </c>
      <c r="H302">
        <v>-0.27924078000000002</v>
      </c>
      <c r="I302">
        <v>-0.21938405</v>
      </c>
      <c r="J302">
        <v>-0.18170629999999999</v>
      </c>
      <c r="K302">
        <v>-0.15767311000000001</v>
      </c>
      <c r="L302">
        <v>-0.14078376000000001</v>
      </c>
      <c r="M302" s="3">
        <v>-0.13318638999999999</v>
      </c>
      <c r="N302">
        <v>-1.2729013</v>
      </c>
      <c r="O302">
        <v>-2.3971773000000001</v>
      </c>
      <c r="P302">
        <v>-3.5462264000000001</v>
      </c>
      <c r="Q302">
        <v>-4.5209609999999998</v>
      </c>
      <c r="R302">
        <v>-4.7668509999999999</v>
      </c>
    </row>
    <row r="303" spans="1:18" x14ac:dyDescent="0.25">
      <c r="A303">
        <v>1.7474999</v>
      </c>
      <c r="B303">
        <v>-1.6233765</v>
      </c>
      <c r="C303">
        <v>-3.8682053999999999</v>
      </c>
      <c r="D303">
        <v>-1.5977680999999999</v>
      </c>
      <c r="E303">
        <v>-0.88451654999999996</v>
      </c>
      <c r="F303">
        <v>-0.56170363000000001</v>
      </c>
      <c r="G303">
        <v>-0.39001333999999999</v>
      </c>
      <c r="H303">
        <v>-0.30470533999999999</v>
      </c>
      <c r="I303">
        <v>-0.24676281999999999</v>
      </c>
      <c r="J303">
        <v>-0.20732714999999999</v>
      </c>
      <c r="K303">
        <v>-0.18150237</v>
      </c>
      <c r="L303">
        <v>-0.1617479</v>
      </c>
      <c r="M303" s="3">
        <v>-0.15187713</v>
      </c>
      <c r="N303">
        <v>-1.3401007</v>
      </c>
      <c r="O303">
        <v>-2.6997493000000001</v>
      </c>
      <c r="P303">
        <v>-4.2716681999999997</v>
      </c>
      <c r="Q303">
        <v>-5.6227156000000003</v>
      </c>
      <c r="R303">
        <v>-5.8738108000000002</v>
      </c>
    </row>
    <row r="304" spans="1:18" x14ac:dyDescent="0.25">
      <c r="A304">
        <v>1.75</v>
      </c>
      <c r="B304">
        <v>-1.3469009999999999</v>
      </c>
      <c r="C304">
        <v>-1.4086354000000001</v>
      </c>
      <c r="D304">
        <v>-1.1629583999999999</v>
      </c>
      <c r="E304">
        <v>-0.80667056000000004</v>
      </c>
      <c r="F304">
        <v>-0.54848523999999999</v>
      </c>
      <c r="G304">
        <v>-0.42800076999999997</v>
      </c>
      <c r="H304">
        <v>-0.34521618999999998</v>
      </c>
      <c r="I304">
        <v>-0.28280012999999998</v>
      </c>
      <c r="J304">
        <v>-0.23915317999999999</v>
      </c>
      <c r="K304">
        <v>-0.20967184</v>
      </c>
      <c r="L304">
        <v>-0.1867037</v>
      </c>
      <c r="M304" s="3">
        <v>-0.17458093999999999</v>
      </c>
      <c r="N304">
        <v>-1.4229636000000001</v>
      </c>
      <c r="O304">
        <v>-3.0767997</v>
      </c>
      <c r="P304">
        <v>-5.1188684999999996</v>
      </c>
      <c r="Q304">
        <v>-6.8316974999999998</v>
      </c>
      <c r="R304">
        <v>-6.9448239999999997</v>
      </c>
    </row>
    <row r="305" spans="1:18" x14ac:dyDescent="0.25">
      <c r="A305">
        <v>1.7524999000000001</v>
      </c>
      <c r="B305">
        <v>-0.58472612000000002</v>
      </c>
      <c r="C305">
        <v>-0.67654396999999999</v>
      </c>
      <c r="D305">
        <v>-0.83206840999999998</v>
      </c>
      <c r="E305">
        <v>-0.71765528000000001</v>
      </c>
      <c r="F305">
        <v>-0.56736058</v>
      </c>
      <c r="G305">
        <v>-0.46539839999999999</v>
      </c>
      <c r="H305">
        <v>-0.37916093000000001</v>
      </c>
      <c r="I305">
        <v>-0.31469962000000001</v>
      </c>
      <c r="J305">
        <v>-0.26960789000000002</v>
      </c>
      <c r="K305">
        <v>-0.23817980999999999</v>
      </c>
      <c r="L305">
        <v>-0.21402852999999999</v>
      </c>
      <c r="M305" s="3">
        <v>-0.20012068999999999</v>
      </c>
      <c r="N305">
        <v>-1.5331105</v>
      </c>
      <c r="O305">
        <v>-3.5046127</v>
      </c>
      <c r="P305">
        <v>-6.0488638999999997</v>
      </c>
      <c r="Q305">
        <v>-8.0098935999999998</v>
      </c>
      <c r="R305">
        <v>-7.7628512000000001</v>
      </c>
    </row>
    <row r="306" spans="1:18" x14ac:dyDescent="0.25">
      <c r="A306">
        <v>1.7549999999999999</v>
      </c>
      <c r="B306">
        <v>-0.18260422000000001</v>
      </c>
      <c r="C306">
        <v>-0.63849586000000003</v>
      </c>
      <c r="D306">
        <v>-0.65639183000000001</v>
      </c>
      <c r="E306">
        <v>-0.65576871000000003</v>
      </c>
      <c r="F306">
        <v>-0.59863915000000001</v>
      </c>
      <c r="G306">
        <v>-0.49330943999999999</v>
      </c>
      <c r="H306">
        <v>-0.41754827999999999</v>
      </c>
      <c r="I306">
        <v>-0.35641537000000001</v>
      </c>
      <c r="J306">
        <v>-0.31024213</v>
      </c>
      <c r="K306">
        <v>-0.27679582000000003</v>
      </c>
      <c r="L306">
        <v>-0.24991769999999999</v>
      </c>
      <c r="M306" s="3">
        <v>-0.23351169999999999</v>
      </c>
      <c r="N306">
        <v>-1.6655985</v>
      </c>
      <c r="O306">
        <v>-3.9405255000000001</v>
      </c>
      <c r="P306">
        <v>-6.9815965000000002</v>
      </c>
      <c r="Q306">
        <v>-8.9414169999999995</v>
      </c>
      <c r="R306">
        <v>-8.1267887000000005</v>
      </c>
    </row>
    <row r="307" spans="1:18" x14ac:dyDescent="0.25">
      <c r="A307">
        <v>1.7574999</v>
      </c>
      <c r="B307">
        <v>-0.17665258</v>
      </c>
      <c r="C307">
        <v>-0.45836067000000003</v>
      </c>
      <c r="D307">
        <v>-0.58215017000000002</v>
      </c>
      <c r="E307">
        <v>-0.63795606999999999</v>
      </c>
      <c r="F307">
        <v>-0.61043753000000001</v>
      </c>
      <c r="G307">
        <v>-0.54205881</v>
      </c>
      <c r="H307">
        <v>-0.4815893</v>
      </c>
      <c r="I307">
        <v>-0.42019032000000001</v>
      </c>
      <c r="J307">
        <v>-0.36918667999999999</v>
      </c>
      <c r="K307">
        <v>-0.33070840000000001</v>
      </c>
      <c r="L307">
        <v>-0.29833441999999999</v>
      </c>
      <c r="M307" s="3">
        <v>-0.27841257000000003</v>
      </c>
      <c r="N307">
        <v>-1.7965126</v>
      </c>
      <c r="O307">
        <v>-4.3439499000000001</v>
      </c>
      <c r="P307">
        <v>-7.8003577999999996</v>
      </c>
      <c r="Q307">
        <v>-9.4349892000000004</v>
      </c>
      <c r="R307">
        <v>-8.0258459999999996</v>
      </c>
    </row>
    <row r="308" spans="1:18" x14ac:dyDescent="0.25">
      <c r="A308">
        <v>1.76</v>
      </c>
      <c r="B308">
        <v>-0.1725661</v>
      </c>
      <c r="C308">
        <v>-0.21092748</v>
      </c>
      <c r="D308">
        <v>-0.49450887999999998</v>
      </c>
      <c r="E308">
        <v>-0.61560380999999997</v>
      </c>
      <c r="F308">
        <v>-0.62939336000000001</v>
      </c>
      <c r="G308">
        <v>-0.61379022000000005</v>
      </c>
      <c r="H308">
        <v>-0.55930299999999999</v>
      </c>
      <c r="I308">
        <v>-0.49564079</v>
      </c>
      <c r="J308">
        <v>-0.44078885000000001</v>
      </c>
      <c r="K308">
        <v>-0.39724541000000002</v>
      </c>
      <c r="L308">
        <v>-0.36064272000000003</v>
      </c>
      <c r="M308" s="3">
        <v>-0.33718139000000003</v>
      </c>
      <c r="N308">
        <v>-1.9152157000000001</v>
      </c>
      <c r="O308">
        <v>-4.6881602999999998</v>
      </c>
      <c r="P308">
        <v>-8.3922252999999998</v>
      </c>
      <c r="Q308">
        <v>-9.4897761000000003</v>
      </c>
      <c r="R308">
        <v>-7.653702</v>
      </c>
    </row>
    <row r="309" spans="1:18" x14ac:dyDescent="0.25">
      <c r="A309">
        <v>1.7624998999999999</v>
      </c>
      <c r="B309">
        <v>-6.2819990000000006E-2</v>
      </c>
      <c r="C309">
        <v>-0.20831430000000001</v>
      </c>
      <c r="D309">
        <v>-0.41203197000000003</v>
      </c>
      <c r="E309">
        <v>-0.5774224</v>
      </c>
      <c r="F309">
        <v>-0.67977226999999996</v>
      </c>
      <c r="G309">
        <v>-0.68414456999999995</v>
      </c>
      <c r="H309">
        <v>-0.64249204999999998</v>
      </c>
      <c r="I309">
        <v>-0.58486165000000001</v>
      </c>
      <c r="J309">
        <v>-0.53020219000000002</v>
      </c>
      <c r="K309">
        <v>-0.48317415000000002</v>
      </c>
      <c r="L309">
        <v>-0.4428435</v>
      </c>
      <c r="M309" s="3">
        <v>-0.41518369999999999</v>
      </c>
      <c r="N309">
        <v>-2.0178020000000001</v>
      </c>
      <c r="O309">
        <v>-4.9535450000000001</v>
      </c>
      <c r="P309">
        <v>-8.7154059999999998</v>
      </c>
      <c r="Q309">
        <v>-9.2969454999999996</v>
      </c>
      <c r="R309">
        <v>-7.2385131999999999</v>
      </c>
    </row>
    <row r="310" spans="1:18" x14ac:dyDescent="0.25">
      <c r="A310">
        <v>1.7649999000000001</v>
      </c>
      <c r="B310">
        <v>-3.8069142E-2</v>
      </c>
      <c r="C310">
        <v>-0.27334131</v>
      </c>
      <c r="D310">
        <v>-0.38872435999999999</v>
      </c>
      <c r="E310">
        <v>-0.57093872999999995</v>
      </c>
      <c r="F310">
        <v>-0.73539480999999995</v>
      </c>
      <c r="G310">
        <v>-0.76700921</v>
      </c>
      <c r="H310">
        <v>-0.75776003999999997</v>
      </c>
      <c r="I310">
        <v>-0.71179906999999998</v>
      </c>
      <c r="J310">
        <v>-0.65610621000000002</v>
      </c>
      <c r="K310">
        <v>-0.60317677000000003</v>
      </c>
      <c r="L310">
        <v>-0.55490883999999996</v>
      </c>
      <c r="M310" s="3">
        <v>-0.52062195</v>
      </c>
      <c r="N310">
        <v>-2.0833512000000001</v>
      </c>
      <c r="O310">
        <v>-5.1198759999999996</v>
      </c>
      <c r="P310">
        <v>-8.8286394999999995</v>
      </c>
      <c r="Q310">
        <v>-9.0736407999999997</v>
      </c>
      <c r="R310">
        <v>-6.9282159999999999</v>
      </c>
    </row>
    <row r="311" spans="1:18" x14ac:dyDescent="0.25">
      <c r="A311">
        <v>1.7674999</v>
      </c>
      <c r="B311">
        <v>-9.0478632000000003E-2</v>
      </c>
      <c r="C311">
        <v>-0.18313418000000001</v>
      </c>
      <c r="D311">
        <v>-0.38089036999999998</v>
      </c>
      <c r="E311">
        <v>-0.59403748000000001</v>
      </c>
      <c r="F311">
        <v>-0.78503252000000001</v>
      </c>
      <c r="G311">
        <v>-0.89162187000000004</v>
      </c>
      <c r="H311">
        <v>-0.92139271</v>
      </c>
      <c r="I311">
        <v>-0.88835237</v>
      </c>
      <c r="J311">
        <v>-0.83201077999999995</v>
      </c>
      <c r="K311">
        <v>-0.77108874999999999</v>
      </c>
      <c r="L311">
        <v>-0.71276251999999996</v>
      </c>
      <c r="M311" s="3">
        <v>-0.66931434000000001</v>
      </c>
      <c r="N311">
        <v>-2.1008152</v>
      </c>
      <c r="O311">
        <v>-5.1790143999999998</v>
      </c>
      <c r="P311">
        <v>-8.8460449000000008</v>
      </c>
      <c r="Q311">
        <v>-8.9572485000000004</v>
      </c>
      <c r="R311">
        <v>-6.7863043999999997</v>
      </c>
    </row>
    <row r="312" spans="1:18" x14ac:dyDescent="0.25">
      <c r="A312">
        <v>1.77</v>
      </c>
      <c r="B312">
        <v>-6.8387730999999993E-2</v>
      </c>
      <c r="C312">
        <v>-0.10456285</v>
      </c>
      <c r="D312">
        <v>-0.34806367999999999</v>
      </c>
      <c r="E312">
        <v>-0.59846206000000002</v>
      </c>
      <c r="F312">
        <v>-0.85868844</v>
      </c>
      <c r="G312">
        <v>-1.0462392</v>
      </c>
      <c r="H312">
        <v>-1.1237419</v>
      </c>
      <c r="I312">
        <v>-1.118106</v>
      </c>
      <c r="J312">
        <v>-1.0719797</v>
      </c>
      <c r="K312">
        <v>-1.0062317000000001</v>
      </c>
      <c r="L312">
        <v>-0.93935232000000002</v>
      </c>
      <c r="M312" s="3">
        <v>-0.88384666000000001</v>
      </c>
      <c r="N312">
        <v>-2.0907311000000002</v>
      </c>
      <c r="O312">
        <v>-5.1562972</v>
      </c>
      <c r="P312">
        <v>-8.8722355999999998</v>
      </c>
      <c r="Q312">
        <v>-9.0037514000000005</v>
      </c>
      <c r="R312">
        <v>-6.8196412000000004</v>
      </c>
    </row>
    <row r="313" spans="1:18" x14ac:dyDescent="0.25">
      <c r="A313">
        <v>1.7724998999999999</v>
      </c>
      <c r="B313">
        <v>-1.6129612000000002E-2</v>
      </c>
      <c r="C313">
        <v>-0.16042175</v>
      </c>
      <c r="D313">
        <v>-0.32879227</v>
      </c>
      <c r="E313">
        <v>-0.59651476000000003</v>
      </c>
      <c r="F313">
        <v>-0.96226259999999997</v>
      </c>
      <c r="G313">
        <v>-1.218108</v>
      </c>
      <c r="H313">
        <v>-1.3794177000000001</v>
      </c>
      <c r="I313">
        <v>-1.4296</v>
      </c>
      <c r="J313">
        <v>-1.4076441</v>
      </c>
      <c r="K313">
        <v>-1.3400506999999999</v>
      </c>
      <c r="L313">
        <v>-1.2615266000000001</v>
      </c>
      <c r="M313" s="3">
        <v>-1.1876563</v>
      </c>
      <c r="N313">
        <v>-2.0689498999999998</v>
      </c>
      <c r="O313">
        <v>-5.1068502000000002</v>
      </c>
      <c r="P313">
        <v>-8.9721101999999995</v>
      </c>
      <c r="Q313">
        <v>-9.2156298000000003</v>
      </c>
      <c r="R313">
        <v>-6.9979592000000004</v>
      </c>
    </row>
    <row r="314" spans="1:18" x14ac:dyDescent="0.25">
      <c r="A314">
        <v>1.7749999999999999</v>
      </c>
      <c r="B314">
        <v>-4.0278130000000002E-2</v>
      </c>
      <c r="C314">
        <v>-0.18662550999999999</v>
      </c>
      <c r="D314">
        <v>-0.34018093999999999</v>
      </c>
      <c r="E314">
        <v>-0.63211930999999999</v>
      </c>
      <c r="F314">
        <v>-1.0743723000000001</v>
      </c>
      <c r="G314">
        <v>-1.4437747000000001</v>
      </c>
      <c r="H314">
        <v>-1.7404305</v>
      </c>
      <c r="I314">
        <v>-1.8820806000000001</v>
      </c>
      <c r="J314">
        <v>-1.904487</v>
      </c>
      <c r="K314">
        <v>-1.8394737999999999</v>
      </c>
      <c r="L314">
        <v>-1.7452793</v>
      </c>
      <c r="M314" s="3">
        <v>-1.6433248</v>
      </c>
      <c r="N314">
        <v>-2.0325180999999999</v>
      </c>
      <c r="O314">
        <v>-5.0829420000000001</v>
      </c>
      <c r="P314">
        <v>-9.1721935000000006</v>
      </c>
      <c r="Q314">
        <v>-9.5626244000000007</v>
      </c>
      <c r="R314">
        <v>-7.2635477000000002</v>
      </c>
    </row>
    <row r="315" spans="1:18" x14ac:dyDescent="0.25">
      <c r="A315">
        <v>1.7775000000000001</v>
      </c>
      <c r="B315">
        <v>-6.9564666999999997E-2</v>
      </c>
      <c r="C315">
        <v>-0.11818952000000001</v>
      </c>
      <c r="D315">
        <v>-0.34626888</v>
      </c>
      <c r="E315">
        <v>-0.6874884</v>
      </c>
      <c r="F315">
        <v>-1.2155669</v>
      </c>
      <c r="G315">
        <v>-1.7721955</v>
      </c>
      <c r="H315">
        <v>-2.2723608999999998</v>
      </c>
      <c r="I315">
        <v>-2.5755333999999999</v>
      </c>
      <c r="J315">
        <v>-2.6970972999999998</v>
      </c>
      <c r="K315">
        <v>-2.6547165000000001</v>
      </c>
      <c r="L315">
        <v>-2.5516047999999998</v>
      </c>
      <c r="M315" s="3">
        <v>-2.4089442999999999</v>
      </c>
      <c r="N315">
        <v>-1.9922291000000001</v>
      </c>
      <c r="O315">
        <v>-5.1043415000000003</v>
      </c>
      <c r="P315">
        <v>-9.4722495000000002</v>
      </c>
      <c r="Q315">
        <v>-9.9940175</v>
      </c>
      <c r="R315">
        <v>-7.5407700999999996</v>
      </c>
    </row>
    <row r="316" spans="1:18" x14ac:dyDescent="0.25">
      <c r="A316">
        <v>1.78</v>
      </c>
      <c r="B316">
        <v>-3.4099939000000003E-2</v>
      </c>
      <c r="C316">
        <v>-0.10843336000000001</v>
      </c>
      <c r="D316">
        <v>-0.34843956999999998</v>
      </c>
      <c r="E316">
        <v>-0.74026238</v>
      </c>
      <c r="F316">
        <v>-1.4415500999999999</v>
      </c>
      <c r="G316">
        <v>-2.2412621000000001</v>
      </c>
      <c r="H316">
        <v>-3.0705529999999999</v>
      </c>
      <c r="I316">
        <v>-3.6713868000000001</v>
      </c>
      <c r="J316">
        <v>-3.9876602000000001</v>
      </c>
      <c r="K316">
        <v>-3.9950014</v>
      </c>
      <c r="L316">
        <v>-3.8814858000000001</v>
      </c>
      <c r="M316" s="3">
        <v>-3.6705814000000001</v>
      </c>
      <c r="N316">
        <v>-1.9676735000000001</v>
      </c>
      <c r="O316">
        <v>-5.1566365999999997</v>
      </c>
      <c r="P316">
        <v>-9.8562917999999993</v>
      </c>
      <c r="Q316">
        <v>-10.449403</v>
      </c>
      <c r="R316">
        <v>-7.7548732999999999</v>
      </c>
    </row>
    <row r="317" spans="1:18" x14ac:dyDescent="0.25">
      <c r="A317">
        <v>1.7824998999999999</v>
      </c>
      <c r="B317">
        <v>-1.9391453999999999E-2</v>
      </c>
      <c r="C317">
        <v>-0.17513766</v>
      </c>
      <c r="D317">
        <v>-0.38370029</v>
      </c>
      <c r="E317">
        <v>-0.83646582000000003</v>
      </c>
      <c r="F317">
        <v>-1.7724755000000001</v>
      </c>
      <c r="G317">
        <v>-2.9064627999999999</v>
      </c>
      <c r="H317">
        <v>-4.2534704000000003</v>
      </c>
      <c r="I317">
        <v>-5.3244882999999996</v>
      </c>
      <c r="J317">
        <v>-5.8985177999999996</v>
      </c>
      <c r="K317">
        <v>-5.9123131999999998</v>
      </c>
      <c r="L317">
        <v>-5.6986151999999999</v>
      </c>
      <c r="M317" s="6">
        <v>-5.3500861999999998</v>
      </c>
      <c r="N317">
        <v>-1.9540683000000001</v>
      </c>
      <c r="O317">
        <v>-5.2151924000000003</v>
      </c>
      <c r="P317">
        <v>-10.301164</v>
      </c>
      <c r="Q317">
        <v>-10.872823</v>
      </c>
      <c r="R317">
        <v>-7.8595649999999999</v>
      </c>
    </row>
    <row r="318" spans="1:18" x14ac:dyDescent="0.25">
      <c r="A318">
        <v>1.7849998</v>
      </c>
      <c r="B318">
        <v>-5.9429001000000002E-2</v>
      </c>
      <c r="C318">
        <v>-0.18489122</v>
      </c>
      <c r="D318">
        <v>-0.44413140000000001</v>
      </c>
      <c r="E318">
        <v>-0.99937423000000003</v>
      </c>
      <c r="F318">
        <v>-2.1831866999999998</v>
      </c>
      <c r="G318">
        <v>-3.8004370999999999</v>
      </c>
      <c r="H318">
        <v>-5.8378122000000001</v>
      </c>
      <c r="I318">
        <v>-7.4413812999999998</v>
      </c>
      <c r="J318">
        <v>-8.0524070000000005</v>
      </c>
      <c r="K318">
        <v>-7.7818250999999998</v>
      </c>
      <c r="L318">
        <v>-7.2096333000000001</v>
      </c>
      <c r="M318" s="3">
        <v>-6.6484869</v>
      </c>
      <c r="N318">
        <v>-1.9386574000000001</v>
      </c>
      <c r="O318">
        <v>-5.2717660000000004</v>
      </c>
      <c r="P318">
        <v>-10.783664999999999</v>
      </c>
      <c r="Q318">
        <v>-11.228446</v>
      </c>
      <c r="R318">
        <v>-7.8562326000000002</v>
      </c>
    </row>
    <row r="319" spans="1:18" x14ac:dyDescent="0.25">
      <c r="A319">
        <v>1.7875000000000001</v>
      </c>
      <c r="B319">
        <v>-6.5777334000000007E-2</v>
      </c>
      <c r="C319">
        <v>-0.15320512999999999</v>
      </c>
      <c r="D319">
        <v>-0.49532612999999998</v>
      </c>
      <c r="E319">
        <v>-1.1672149999999999</v>
      </c>
      <c r="F319">
        <v>-2.6405504999999998</v>
      </c>
      <c r="G319">
        <v>-4.8325516000000004</v>
      </c>
      <c r="H319">
        <v>-7.5736262999999999</v>
      </c>
      <c r="I319">
        <v>-9.3281334000000005</v>
      </c>
      <c r="J319">
        <v>-9.2192039999999995</v>
      </c>
      <c r="K319">
        <v>-8.3246756000000008</v>
      </c>
      <c r="L319">
        <v>-7.3369125000000004</v>
      </c>
      <c r="M319" s="3">
        <v>-6.6679689</v>
      </c>
      <c r="N319">
        <v>-1.9292952999999999</v>
      </c>
      <c r="O319">
        <v>-5.3382250999999998</v>
      </c>
      <c r="P319">
        <v>-11.286739000000001</v>
      </c>
      <c r="Q319">
        <v>-11.509493000000001</v>
      </c>
      <c r="R319">
        <v>-7.7868520999999999</v>
      </c>
    </row>
    <row r="320" spans="1:18" x14ac:dyDescent="0.25">
      <c r="A320">
        <v>1.79</v>
      </c>
      <c r="B320">
        <v>-3.5166383000000002E-2</v>
      </c>
      <c r="C320">
        <v>-0.18711063999999999</v>
      </c>
      <c r="D320">
        <v>-0.54139579000000004</v>
      </c>
      <c r="E320">
        <v>-1.3052078</v>
      </c>
      <c r="F320">
        <v>-3.1096195</v>
      </c>
      <c r="G320">
        <v>-5.8331758000000002</v>
      </c>
      <c r="H320">
        <v>-9.0433468000000001</v>
      </c>
      <c r="I320">
        <v>-10.129794</v>
      </c>
      <c r="J320">
        <v>-8.9638144000000004</v>
      </c>
      <c r="K320">
        <v>-7.7142942999999997</v>
      </c>
      <c r="L320">
        <v>-6.6201878000000001</v>
      </c>
      <c r="M320" s="3">
        <v>-5.9889894000000004</v>
      </c>
      <c r="N320">
        <v>-1.9309324000000001</v>
      </c>
      <c r="O320">
        <v>-5.4259491000000004</v>
      </c>
      <c r="P320">
        <v>-11.80397</v>
      </c>
      <c r="Q320">
        <v>-11.733948</v>
      </c>
      <c r="R320">
        <v>-7.7062192999999999</v>
      </c>
    </row>
    <row r="321" spans="1:18" x14ac:dyDescent="0.25">
      <c r="A321">
        <v>1.7924998999999999</v>
      </c>
      <c r="B321">
        <v>-4.8575401999999997E-2</v>
      </c>
      <c r="C321">
        <v>-0.24111767000000001</v>
      </c>
      <c r="D321">
        <v>-0.59930464000000006</v>
      </c>
      <c r="E321">
        <v>-1.4576452</v>
      </c>
      <c r="F321">
        <v>-3.5560691000000002</v>
      </c>
      <c r="G321">
        <v>-6.7522026999999998</v>
      </c>
      <c r="H321">
        <v>-10.060636000000001</v>
      </c>
      <c r="I321">
        <v>-10.01638</v>
      </c>
      <c r="J321">
        <v>-8.2505643000000006</v>
      </c>
      <c r="K321">
        <v>-6.9621972000000003</v>
      </c>
      <c r="L321">
        <v>-5.9214365000000004</v>
      </c>
      <c r="M321" s="3">
        <v>-5.3581944000000004</v>
      </c>
      <c r="N321">
        <v>-1.9281675</v>
      </c>
      <c r="O321">
        <v>-5.5259115999999997</v>
      </c>
      <c r="P321">
        <v>-12.34107</v>
      </c>
      <c r="Q321">
        <v>-11.93032</v>
      </c>
      <c r="R321">
        <v>-7.6550525</v>
      </c>
    </row>
    <row r="322" spans="1:18" x14ac:dyDescent="0.25">
      <c r="A322">
        <v>1.7949999999999999</v>
      </c>
      <c r="B322">
        <v>-8.1132790999999996E-2</v>
      </c>
      <c r="C322">
        <v>-0.23098465000000001</v>
      </c>
      <c r="D322">
        <v>-0.65635158000000005</v>
      </c>
      <c r="E322">
        <v>-1.6299098999999999</v>
      </c>
      <c r="F322">
        <v>-3.9718211999999999</v>
      </c>
      <c r="G322">
        <v>-7.6045255999999997</v>
      </c>
      <c r="H322">
        <v>-10.546684000000001</v>
      </c>
      <c r="I322">
        <v>-9.4494138000000003</v>
      </c>
      <c r="J322">
        <v>-7.5101448</v>
      </c>
      <c r="K322">
        <v>-6.2950651999999998</v>
      </c>
      <c r="L322">
        <v>-5.3461954</v>
      </c>
      <c r="M322" s="3">
        <v>-4.8449711999999998</v>
      </c>
      <c r="N322">
        <v>-1.9161532999999999</v>
      </c>
      <c r="O322">
        <v>-5.6121958000000003</v>
      </c>
      <c r="P322">
        <v>-12.914116</v>
      </c>
      <c r="Q322">
        <v>-12.122596</v>
      </c>
      <c r="R322">
        <v>-7.6462209999999997</v>
      </c>
    </row>
    <row r="323" spans="1:18" x14ac:dyDescent="0.25">
      <c r="A323">
        <v>1.7975000000000001</v>
      </c>
      <c r="B323">
        <v>-6.5882257E-2</v>
      </c>
      <c r="C323">
        <v>-0.22047294000000001</v>
      </c>
      <c r="D323">
        <v>-0.70140815999999995</v>
      </c>
      <c r="E323">
        <v>-1.7674890999999999</v>
      </c>
      <c r="F323">
        <v>-4.3467840999999998</v>
      </c>
      <c r="G323">
        <v>-8.2224903000000005</v>
      </c>
      <c r="H323">
        <v>-10.399419</v>
      </c>
      <c r="I323">
        <v>-8.7113017999999993</v>
      </c>
      <c r="J323">
        <v>-6.8450115</v>
      </c>
      <c r="K323">
        <v>-5.7332103999999999</v>
      </c>
      <c r="L323">
        <v>-4.8797930000000003</v>
      </c>
      <c r="M323" s="3">
        <v>-4.4252976000000004</v>
      </c>
      <c r="N323">
        <v>-1.9073800000000001</v>
      </c>
      <c r="O323">
        <v>-5.6663025999999999</v>
      </c>
      <c r="P323">
        <v>-13.546322999999999</v>
      </c>
      <c r="Q323">
        <v>-12.319664</v>
      </c>
      <c r="R323">
        <v>-7.6630707999999998</v>
      </c>
    </row>
    <row r="324" spans="1:18" x14ac:dyDescent="0.25">
      <c r="A324">
        <v>1.8</v>
      </c>
      <c r="B324">
        <v>-4.9333992E-2</v>
      </c>
      <c r="C324">
        <v>-0.26617756999999997</v>
      </c>
      <c r="D324">
        <v>-0.74442839999999999</v>
      </c>
      <c r="E324">
        <v>-1.8663072000000001</v>
      </c>
      <c r="F324">
        <v>-4.6174318999999997</v>
      </c>
      <c r="G324">
        <v>-8.4523521000000006</v>
      </c>
      <c r="H324">
        <v>-9.9545282000000004</v>
      </c>
      <c r="I324">
        <v>-8.1335227000000003</v>
      </c>
      <c r="J324">
        <v>-6.4096468</v>
      </c>
      <c r="K324">
        <v>-5.3828082999999998</v>
      </c>
      <c r="L324">
        <v>-4.6010803999999998</v>
      </c>
      <c r="M324" s="3">
        <v>-4.1737242999999999</v>
      </c>
      <c r="N324">
        <v>-1.8987326</v>
      </c>
      <c r="O324">
        <v>-5.6959134000000002</v>
      </c>
      <c r="P324">
        <v>-14.266508999999999</v>
      </c>
      <c r="Q324">
        <v>-12.508704</v>
      </c>
      <c r="R324">
        <v>-7.6664503000000002</v>
      </c>
    </row>
    <row r="325" spans="1:18" x14ac:dyDescent="0.25">
      <c r="A325">
        <v>1.8024998999999999</v>
      </c>
      <c r="B325">
        <v>-7.7430405999999993E-2</v>
      </c>
      <c r="C325">
        <v>-0.29228219999999999</v>
      </c>
      <c r="D325">
        <v>-0.78076073000000001</v>
      </c>
      <c r="E325">
        <v>-1.9500356999999999</v>
      </c>
      <c r="F325">
        <v>-4.7313245000000004</v>
      </c>
      <c r="G325">
        <v>-8.4527604000000007</v>
      </c>
      <c r="H325">
        <v>-9.6255298000000007</v>
      </c>
      <c r="I325">
        <v>-7.8406979000000003</v>
      </c>
      <c r="J325">
        <v>-6.2208157999999996</v>
      </c>
      <c r="K325">
        <v>-5.2402537000000002</v>
      </c>
      <c r="L325">
        <v>-4.4980843999999998</v>
      </c>
      <c r="M325" s="3">
        <v>-4.0836329999999998</v>
      </c>
      <c r="N325">
        <v>-1.8767952999999999</v>
      </c>
      <c r="O325">
        <v>-5.7263909000000002</v>
      </c>
      <c r="P325">
        <v>-15.112116</v>
      </c>
      <c r="Q325">
        <v>-12.650976999999999</v>
      </c>
      <c r="R325">
        <v>-7.6094102000000001</v>
      </c>
    </row>
    <row r="326" spans="1:18" x14ac:dyDescent="0.25">
      <c r="A326">
        <v>1.8049998</v>
      </c>
      <c r="B326">
        <v>-8.9100711999999999E-2</v>
      </c>
      <c r="C326">
        <v>-0.26384934999999998</v>
      </c>
      <c r="D326">
        <v>-0.79069489999999998</v>
      </c>
      <c r="E326">
        <v>-1.9820635</v>
      </c>
      <c r="F326">
        <v>-4.7337682000000001</v>
      </c>
      <c r="G326">
        <v>-8.4050101000000002</v>
      </c>
      <c r="H326">
        <v>-9.4770854</v>
      </c>
      <c r="I326">
        <v>-7.7418553000000001</v>
      </c>
      <c r="J326">
        <v>-6.1718817000000001</v>
      </c>
      <c r="K326">
        <v>-5.2072601000000001</v>
      </c>
      <c r="L326">
        <v>-4.4821977000000004</v>
      </c>
      <c r="M326" s="3">
        <v>-4.0723649999999996</v>
      </c>
      <c r="N326">
        <v>-1.8490333000000001</v>
      </c>
      <c r="O326">
        <v>-5.7756547999999999</v>
      </c>
      <c r="P326">
        <v>-16.138273000000002</v>
      </c>
      <c r="Q326">
        <v>-12.682968000000001</v>
      </c>
      <c r="R326">
        <v>-7.4567173000000002</v>
      </c>
    </row>
    <row r="327" spans="1:18" x14ac:dyDescent="0.25">
      <c r="A327">
        <v>1.8075000000000001</v>
      </c>
      <c r="B327">
        <v>-6.0943530000000003E-2</v>
      </c>
      <c r="C327">
        <v>-0.25687144000000001</v>
      </c>
      <c r="D327">
        <v>-0.77866007999999998</v>
      </c>
      <c r="E327">
        <v>-1.9450029</v>
      </c>
      <c r="F327">
        <v>-4.6995041000000004</v>
      </c>
      <c r="G327">
        <v>-8.3492823999999999</v>
      </c>
      <c r="H327">
        <v>-9.4886215000000007</v>
      </c>
      <c r="I327">
        <v>-7.7946109000000003</v>
      </c>
      <c r="J327">
        <v>-6.2309102000000003</v>
      </c>
      <c r="K327">
        <v>-5.2604312000000002</v>
      </c>
      <c r="L327">
        <v>-4.5353579000000002</v>
      </c>
      <c r="M327" s="3">
        <v>-4.1219742000000004</v>
      </c>
      <c r="N327">
        <v>-1.8280121</v>
      </c>
      <c r="O327">
        <v>-5.8409686000000001</v>
      </c>
      <c r="P327">
        <v>-17.433499999999999</v>
      </c>
      <c r="Q327">
        <v>-12.531359</v>
      </c>
      <c r="R327">
        <v>-7.1999703000000004</v>
      </c>
    </row>
    <row r="328" spans="1:18" x14ac:dyDescent="0.25">
      <c r="A328">
        <v>1.8099999</v>
      </c>
      <c r="B328">
        <v>-5.9528821000000003E-2</v>
      </c>
      <c r="C328">
        <v>-0.28168716999999999</v>
      </c>
      <c r="D328">
        <v>-0.76435746000000004</v>
      </c>
      <c r="E328">
        <v>-1.9029370999999999</v>
      </c>
      <c r="F328">
        <v>-4.6553807000000003</v>
      </c>
      <c r="G328">
        <v>-8.3696933999999992</v>
      </c>
      <c r="H328">
        <v>-9.7351557999999994</v>
      </c>
      <c r="I328">
        <v>-8.0262800999999993</v>
      </c>
      <c r="J328">
        <v>-6.4108371000000002</v>
      </c>
      <c r="K328">
        <v>-5.4081260999999996</v>
      </c>
      <c r="L328">
        <v>-4.6643954000000001</v>
      </c>
      <c r="M328" s="3">
        <v>-4.2410018000000003</v>
      </c>
      <c r="N328">
        <v>-1.8063239</v>
      </c>
      <c r="O328">
        <v>-5.9105065999999997</v>
      </c>
      <c r="P328">
        <v>-19.143886999999999</v>
      </c>
      <c r="Q328">
        <v>-12.145597</v>
      </c>
      <c r="R328">
        <v>-6.858225</v>
      </c>
    </row>
    <row r="329" spans="1:18" x14ac:dyDescent="0.25">
      <c r="A329">
        <v>1.8124998999999999</v>
      </c>
      <c r="B329" s="4">
        <v>-8.4233941000000007E-2</v>
      </c>
      <c r="C329">
        <v>-0.26946397999999999</v>
      </c>
      <c r="D329">
        <v>-0.74844250999999995</v>
      </c>
      <c r="E329">
        <v>-1.8841908999999999</v>
      </c>
      <c r="F329">
        <v>-4.6209923000000002</v>
      </c>
      <c r="G329">
        <v>-8.5590765999999991</v>
      </c>
      <c r="H329">
        <v>-10.205377</v>
      </c>
      <c r="I329">
        <v>-8.3524002999999993</v>
      </c>
      <c r="J329">
        <v>-6.6220635999999997</v>
      </c>
      <c r="K329">
        <v>-5.5673995999999999</v>
      </c>
      <c r="L329">
        <v>-4.7956621999999998</v>
      </c>
      <c r="M329" s="3">
        <v>-4.3632306999999999</v>
      </c>
      <c r="N329">
        <v>-1.7800145999999999</v>
      </c>
      <c r="O329" s="4">
        <v>-5.9860436999999997</v>
      </c>
      <c r="P329">
        <v>-21.506865000000001</v>
      </c>
      <c r="Q329">
        <v>-11.52994</v>
      </c>
      <c r="R329">
        <v>-6.4647055</v>
      </c>
    </row>
    <row r="330" spans="1:18" x14ac:dyDescent="0.25">
      <c r="A330">
        <v>1.8150001</v>
      </c>
      <c r="B330">
        <v>-7.2445074999999998E-2</v>
      </c>
      <c r="C330">
        <v>-0.23445647</v>
      </c>
      <c r="D330">
        <v>-0.72537750000000001</v>
      </c>
      <c r="E330">
        <v>-1.8489593</v>
      </c>
      <c r="F330">
        <v>-4.6310924</v>
      </c>
      <c r="G330">
        <v>-8.8743041999999992</v>
      </c>
      <c r="H330">
        <v>-10.760762</v>
      </c>
      <c r="I330">
        <v>-8.6393488999999999</v>
      </c>
      <c r="J330">
        <v>-6.7657534999999998</v>
      </c>
      <c r="K330">
        <v>-5.6609432000000002</v>
      </c>
      <c r="L330">
        <v>-4.8656912999999999</v>
      </c>
      <c r="M330" s="3">
        <v>-4.4290162999999998</v>
      </c>
      <c r="N330">
        <v>-1.764373</v>
      </c>
      <c r="O330">
        <v>-6.0916619000000001</v>
      </c>
      <c r="P330">
        <v>-24.802167000000001</v>
      </c>
      <c r="Q330">
        <v>-10.744687000000001</v>
      </c>
      <c r="R330">
        <v>-6.0507187</v>
      </c>
    </row>
    <row r="331" spans="1:18" x14ac:dyDescent="0.25">
      <c r="A331">
        <v>1.8174999999999999</v>
      </c>
      <c r="B331">
        <v>-4.8154095000000001E-2</v>
      </c>
      <c r="C331">
        <v>-0.23894705999999999</v>
      </c>
      <c r="D331">
        <v>-0.70568554999999999</v>
      </c>
      <c r="E331">
        <v>-1.8067595000000001</v>
      </c>
      <c r="F331">
        <v>-4.6909108000000002</v>
      </c>
      <c r="G331">
        <v>-9.2506827000000005</v>
      </c>
      <c r="H331">
        <v>-11.368098</v>
      </c>
      <c r="I331">
        <v>-8.8833658</v>
      </c>
      <c r="J331">
        <v>-6.8592867999999996</v>
      </c>
      <c r="K331">
        <v>-5.7119306999999999</v>
      </c>
      <c r="L331">
        <v>-4.8979951000000002</v>
      </c>
      <c r="M331" s="3">
        <v>-4.4600087000000004</v>
      </c>
      <c r="N331">
        <v>-1.7653011999999999</v>
      </c>
      <c r="O331">
        <v>-6.2594579000000001</v>
      </c>
      <c r="P331">
        <v>-27.877247000000001</v>
      </c>
      <c r="Q331">
        <v>-9.8750532</v>
      </c>
      <c r="R331">
        <v>-5.6364444000000002</v>
      </c>
    </row>
    <row r="332" spans="1:18" x14ac:dyDescent="0.25">
      <c r="A332">
        <v>1.8199999</v>
      </c>
      <c r="B332">
        <v>-6.3758769000000007E-2</v>
      </c>
      <c r="C332">
        <v>-0.25449149999999998</v>
      </c>
      <c r="D332">
        <v>-0.69727777999999996</v>
      </c>
      <c r="E332">
        <v>-1.8066351</v>
      </c>
      <c r="F332">
        <v>-4.7792842999999996</v>
      </c>
      <c r="G332">
        <v>-9.7437318000000008</v>
      </c>
      <c r="H332">
        <v>-12.064683</v>
      </c>
      <c r="I332">
        <v>-9.0742946</v>
      </c>
      <c r="J332">
        <v>-6.8979736000000003</v>
      </c>
      <c r="K332">
        <v>-5.7165888000000002</v>
      </c>
      <c r="L332">
        <v>-4.8908611999999998</v>
      </c>
      <c r="M332" s="3">
        <v>-4.4570677999999999</v>
      </c>
      <c r="N332">
        <v>-1.7729366</v>
      </c>
      <c r="O332">
        <v>-6.5086053000000001</v>
      </c>
      <c r="P332">
        <v>-25.645451000000001</v>
      </c>
      <c r="Q332">
        <v>-8.9976462999999995</v>
      </c>
      <c r="R332">
        <v>-5.2304447999999999</v>
      </c>
    </row>
    <row r="333" spans="1:18" x14ac:dyDescent="0.25">
      <c r="A333">
        <v>1.8224999</v>
      </c>
      <c r="B333">
        <v>-7.7816400999999993E-2</v>
      </c>
      <c r="C333">
        <v>-0.2331656</v>
      </c>
      <c r="D333">
        <v>-0.69163821999999997</v>
      </c>
      <c r="E333">
        <v>-1.8274717</v>
      </c>
      <c r="F333">
        <v>-4.895124</v>
      </c>
      <c r="G333">
        <v>-10.379341</v>
      </c>
      <c r="H333">
        <v>-12.686622</v>
      </c>
      <c r="I333">
        <v>-9.0976028000000007</v>
      </c>
      <c r="J333">
        <v>-6.8138928999999999</v>
      </c>
      <c r="K333">
        <v>-5.6231551</v>
      </c>
      <c r="L333">
        <v>-4.8030337000000003</v>
      </c>
      <c r="M333" s="3">
        <v>-4.3817000000000004</v>
      </c>
      <c r="N333">
        <v>-1.7913474</v>
      </c>
      <c r="O333">
        <v>-6.8388350000000004</v>
      </c>
      <c r="P333">
        <v>-21.521975000000001</v>
      </c>
      <c r="Q333">
        <v>-8.1653395999999994</v>
      </c>
      <c r="R333">
        <v>-4.8347331999999996</v>
      </c>
    </row>
    <row r="334" spans="1:18" x14ac:dyDescent="0.25">
      <c r="A334">
        <v>1.8249998999999999</v>
      </c>
      <c r="B334">
        <v>-5.4399797E-2</v>
      </c>
      <c r="C334">
        <v>-0.21574714</v>
      </c>
      <c r="D334">
        <v>-0.68452824000000001</v>
      </c>
      <c r="E334">
        <v>-1.826279</v>
      </c>
      <c r="F334">
        <v>-5.0447834</v>
      </c>
      <c r="G334">
        <v>-11.044741999999999</v>
      </c>
      <c r="H334">
        <v>-13.070183</v>
      </c>
      <c r="I334">
        <v>-8.9714720000000003</v>
      </c>
      <c r="J334">
        <v>-6.6476033000000001</v>
      </c>
      <c r="K334">
        <v>-5.4715422</v>
      </c>
      <c r="L334">
        <v>-4.6696999999999997</v>
      </c>
      <c r="M334" s="3">
        <v>-4.2633236999999999</v>
      </c>
      <c r="N334">
        <v>-1.8356237</v>
      </c>
      <c r="O334">
        <v>-7.2440521000000002</v>
      </c>
      <c r="P334">
        <v>-18.347524</v>
      </c>
      <c r="Q334">
        <v>-7.4081716000000002</v>
      </c>
      <c r="R334">
        <v>-4.4514015999999996</v>
      </c>
    </row>
    <row r="335" spans="1:18" x14ac:dyDescent="0.25">
      <c r="A335">
        <v>1.8274999999999999</v>
      </c>
      <c r="B335">
        <v>-4.6809169999999997E-2</v>
      </c>
      <c r="C335">
        <v>-0.23415062</v>
      </c>
      <c r="D335">
        <v>-0.68328195000000003</v>
      </c>
      <c r="E335">
        <v>-1.8334841</v>
      </c>
      <c r="F335">
        <v>-5.2069872000000004</v>
      </c>
      <c r="G335">
        <v>-11.699256999999999</v>
      </c>
      <c r="H335">
        <v>-13.334125999999999</v>
      </c>
      <c r="I335">
        <v>-8.8235831000000005</v>
      </c>
      <c r="J335">
        <v>-6.4895427000000003</v>
      </c>
      <c r="K335">
        <v>-5.3335122000000004</v>
      </c>
      <c r="L335">
        <v>-4.5505950000000004</v>
      </c>
      <c r="M335" s="3">
        <v>-4.1578045000000001</v>
      </c>
      <c r="N335">
        <v>-1.9041292999999999</v>
      </c>
      <c r="O335">
        <v>-7.7338776999999999</v>
      </c>
      <c r="P335">
        <v>-16.003187</v>
      </c>
      <c r="Q335">
        <v>-6.7406762999999996</v>
      </c>
      <c r="R335">
        <v>-4.087542</v>
      </c>
    </row>
    <row r="336" spans="1:18" x14ac:dyDescent="0.25">
      <c r="A336">
        <v>1.8299999</v>
      </c>
      <c r="B336">
        <v>-7.0385262000000004E-2</v>
      </c>
      <c r="C336">
        <v>-0.24041831999999999</v>
      </c>
      <c r="D336">
        <v>-0.68742077999999995</v>
      </c>
      <c r="E336">
        <v>-1.8743512</v>
      </c>
      <c r="F336">
        <v>-5.3606746999999997</v>
      </c>
      <c r="G336">
        <v>-12.44478</v>
      </c>
      <c r="H336">
        <v>-13.504542000000001</v>
      </c>
      <c r="I336">
        <v>-8.6433596000000001</v>
      </c>
      <c r="J336">
        <v>-6.3206099</v>
      </c>
      <c r="K336">
        <v>-5.1888946000000002</v>
      </c>
      <c r="L336">
        <v>-4.4281762999999996</v>
      </c>
      <c r="M336" s="3">
        <v>-4.0507168</v>
      </c>
      <c r="N336">
        <v>-1.9897483</v>
      </c>
      <c r="O336">
        <v>-8.3427837999999994</v>
      </c>
      <c r="P336">
        <v>-14.232657</v>
      </c>
      <c r="Q336">
        <v>-6.1695621000000003</v>
      </c>
      <c r="R336">
        <v>-3.7567126000000002</v>
      </c>
    </row>
    <row r="337" spans="1:18" x14ac:dyDescent="0.25">
      <c r="A337">
        <v>1.8324999</v>
      </c>
      <c r="B337">
        <v>-6.7551444000000002E-2</v>
      </c>
      <c r="C337">
        <v>-0.21813777000000001</v>
      </c>
      <c r="D337">
        <v>-0.68794980999999999</v>
      </c>
      <c r="E337">
        <v>-1.9017066</v>
      </c>
      <c r="F337">
        <v>-5.5116148999999997</v>
      </c>
      <c r="G337">
        <v>-13.256451</v>
      </c>
      <c r="H337">
        <v>-13.462130999999999</v>
      </c>
      <c r="I337">
        <v>-8.3994304999999994</v>
      </c>
      <c r="J337">
        <v>-6.1188542999999997</v>
      </c>
      <c r="K337">
        <v>-5.0201171000000002</v>
      </c>
      <c r="L337">
        <v>-4.2869539000000003</v>
      </c>
      <c r="M337" s="3">
        <v>-3.9256647999999998</v>
      </c>
      <c r="N337">
        <v>-2.1034728</v>
      </c>
      <c r="O337">
        <v>-9.1168393999999999</v>
      </c>
      <c r="P337">
        <v>-12.873768999999999</v>
      </c>
      <c r="Q337">
        <v>-5.6994306999999997</v>
      </c>
      <c r="R337">
        <v>-3.4770363</v>
      </c>
    </row>
    <row r="338" spans="1:18" x14ac:dyDescent="0.25">
      <c r="A338">
        <v>1.835</v>
      </c>
      <c r="B338">
        <v>-4.4072631000000001E-2</v>
      </c>
      <c r="C338">
        <v>-0.21636968000000001</v>
      </c>
      <c r="D338">
        <v>-0.68487237999999995</v>
      </c>
      <c r="E338">
        <v>-1.8979667</v>
      </c>
      <c r="F338">
        <v>-5.6577013999999997</v>
      </c>
      <c r="G338">
        <v>-14.012919</v>
      </c>
      <c r="H338">
        <v>-13.352261</v>
      </c>
      <c r="I338">
        <v>-8.1837625000000003</v>
      </c>
      <c r="J338">
        <v>-5.9475232</v>
      </c>
      <c r="K338">
        <v>-4.8790744999999998</v>
      </c>
      <c r="L338">
        <v>-4.1695611000000001</v>
      </c>
      <c r="M338" s="3">
        <v>-3.8210095000000002</v>
      </c>
      <c r="N338">
        <v>-2.2553421999999999</v>
      </c>
      <c r="O338">
        <v>-10.086508</v>
      </c>
      <c r="P338">
        <v>-11.831801</v>
      </c>
      <c r="Q338">
        <v>-5.3360368999999999</v>
      </c>
      <c r="R338">
        <v>-3.2673337999999998</v>
      </c>
    </row>
    <row r="339" spans="1:18" x14ac:dyDescent="0.25">
      <c r="A339">
        <v>1.8374999999999999</v>
      </c>
      <c r="B339">
        <v>-5.3781647000000002E-2</v>
      </c>
      <c r="C339">
        <v>-0.23448179</v>
      </c>
      <c r="D339">
        <v>-0.68343292</v>
      </c>
      <c r="E339">
        <v>-1.9092967999999999</v>
      </c>
      <c r="F339">
        <v>-5.7808574000000004</v>
      </c>
      <c r="G339">
        <v>-14.834747</v>
      </c>
      <c r="H339">
        <v>-13.31171</v>
      </c>
      <c r="I339">
        <v>-8.0164421000000008</v>
      </c>
      <c r="J339">
        <v>-5.8121194000000003</v>
      </c>
      <c r="K339">
        <v>-4.7675878999999997</v>
      </c>
      <c r="L339">
        <v>-4.0774815999999996</v>
      </c>
      <c r="M339" s="3">
        <v>-3.7408971000000002</v>
      </c>
      <c r="N339">
        <v>-2.4336356000000001</v>
      </c>
      <c r="O339">
        <v>-11.237951000000001</v>
      </c>
      <c r="P339">
        <v>-11.057952999999999</v>
      </c>
      <c r="Q339">
        <v>-5.0870905999999998</v>
      </c>
      <c r="R339">
        <v>-3.1428995</v>
      </c>
    </row>
    <row r="340" spans="1:18" x14ac:dyDescent="0.25">
      <c r="A340">
        <v>1.8399999</v>
      </c>
      <c r="B340">
        <v>-7.1153991999999999E-2</v>
      </c>
      <c r="C340">
        <v>-0.22558547000000001</v>
      </c>
      <c r="D340">
        <v>-0.68030484999999996</v>
      </c>
      <c r="E340">
        <v>-1.9329761000000001</v>
      </c>
      <c r="F340">
        <v>-5.8891678000000001</v>
      </c>
      <c r="G340">
        <v>-15.935264</v>
      </c>
      <c r="H340">
        <v>-13.160525</v>
      </c>
      <c r="I340">
        <v>-7.7951949000000003</v>
      </c>
      <c r="J340">
        <v>-5.6381620999999997</v>
      </c>
      <c r="K340">
        <v>-4.6241380999999997</v>
      </c>
      <c r="L340">
        <v>-3.9590122999999999</v>
      </c>
      <c r="M340" s="3">
        <v>-3.6379590999999998</v>
      </c>
      <c r="N340">
        <v>-2.6245327000000001</v>
      </c>
      <c r="O340">
        <v>-12.48523</v>
      </c>
      <c r="P340">
        <v>-10.537309</v>
      </c>
      <c r="Q340">
        <v>-4.9607862000000003</v>
      </c>
      <c r="R340">
        <v>-3.1117146999999998</v>
      </c>
    </row>
    <row r="341" spans="1:18" x14ac:dyDescent="0.25">
      <c r="A341">
        <v>1.8425</v>
      </c>
      <c r="B341">
        <v>-5.2687672999999997E-2</v>
      </c>
      <c r="C341">
        <v>-0.20459564</v>
      </c>
      <c r="D341">
        <v>-0.67116209999999998</v>
      </c>
      <c r="E341">
        <v>-1.9233931</v>
      </c>
      <c r="F341">
        <v>-6.0080115999999997</v>
      </c>
      <c r="G341">
        <v>-17.294369</v>
      </c>
      <c r="H341">
        <v>-12.822129</v>
      </c>
      <c r="I341">
        <v>-7.5124512000000001</v>
      </c>
      <c r="J341">
        <v>-5.4247389000000004</v>
      </c>
      <c r="K341">
        <v>-4.4500520000000003</v>
      </c>
      <c r="L341">
        <v>-3.8143417999999998</v>
      </c>
      <c r="M341" s="3">
        <v>-3.5098284999999998</v>
      </c>
      <c r="N341">
        <v>-2.8201052</v>
      </c>
      <c r="O341">
        <v>-13.640719000000001</v>
      </c>
      <c r="P341">
        <v>-10.279764999999999</v>
      </c>
      <c r="Q341">
        <v>-4.9621659999999999</v>
      </c>
      <c r="R341">
        <v>-3.1710848</v>
      </c>
    </row>
    <row r="342" spans="1:18" x14ac:dyDescent="0.25">
      <c r="A342">
        <v>1.8449998999999999</v>
      </c>
      <c r="B342">
        <v>-3.9615497E-2</v>
      </c>
      <c r="C342">
        <v>-0.21140698999999999</v>
      </c>
      <c r="D342">
        <v>-0.66060105999999996</v>
      </c>
      <c r="E342">
        <v>-1.9017539999999999</v>
      </c>
      <c r="F342">
        <v>-6.1390962</v>
      </c>
      <c r="G342">
        <v>-18.957901</v>
      </c>
      <c r="H342">
        <v>-12.415442000000001</v>
      </c>
      <c r="I342">
        <v>-7.2237758999999997</v>
      </c>
      <c r="J342">
        <v>-5.2123182999999997</v>
      </c>
      <c r="K342">
        <v>-4.2788715000000002</v>
      </c>
      <c r="L342">
        <v>-3.6716015</v>
      </c>
      <c r="M342" s="3">
        <v>-3.3832572999999999</v>
      </c>
      <c r="N342">
        <v>-2.9880569000000001</v>
      </c>
      <c r="O342">
        <v>-14.408865</v>
      </c>
      <c r="P342">
        <v>-10.310425</v>
      </c>
      <c r="Q342">
        <v>-5.0870593</v>
      </c>
      <c r="R342">
        <v>-3.3043992000000002</v>
      </c>
    </row>
    <row r="343" spans="1:18" x14ac:dyDescent="0.25">
      <c r="A343">
        <v>1.8474999999999999</v>
      </c>
      <c r="B343">
        <v>-5.9344893000000003E-2</v>
      </c>
      <c r="C343">
        <v>-0.21964984000000001</v>
      </c>
      <c r="D343">
        <v>-0.65253627999999997</v>
      </c>
      <c r="E343">
        <v>-1.9117549</v>
      </c>
      <c r="F343">
        <v>-6.2847435000000003</v>
      </c>
      <c r="G343">
        <v>-21.487666999999998</v>
      </c>
      <c r="H343">
        <v>-11.83356</v>
      </c>
      <c r="I343">
        <v>-6.8690992</v>
      </c>
      <c r="J343">
        <v>-4.9575250999999998</v>
      </c>
      <c r="K343">
        <v>-4.0741021000000002</v>
      </c>
      <c r="L343">
        <v>-3.5009497000000001</v>
      </c>
      <c r="M343" s="3">
        <v>-3.2326674</v>
      </c>
      <c r="N343">
        <v>-3.0724623000000002</v>
      </c>
      <c r="O343">
        <v>-14.503786</v>
      </c>
      <c r="P343">
        <v>-10.655559</v>
      </c>
      <c r="Q343">
        <v>-5.3129369999999998</v>
      </c>
      <c r="R343">
        <v>-3.4784997</v>
      </c>
    </row>
    <row r="344" spans="1:18" x14ac:dyDescent="0.25">
      <c r="A344">
        <v>1.8499999</v>
      </c>
      <c r="B344">
        <v>-6.1626273000000002E-2</v>
      </c>
      <c r="C344">
        <v>-0.20023114</v>
      </c>
      <c r="D344">
        <v>-0.64432511999999997</v>
      </c>
      <c r="E344">
        <v>-1.9264140000000001</v>
      </c>
      <c r="F344">
        <v>-6.4787578999999997</v>
      </c>
      <c r="G344">
        <v>-25.935397999999999</v>
      </c>
      <c r="H344">
        <v>-10.975697</v>
      </c>
      <c r="I344">
        <v>-6.4023412000000004</v>
      </c>
      <c r="J344">
        <v>-4.6275222999999999</v>
      </c>
      <c r="K344">
        <v>-3.8086454000000001</v>
      </c>
      <c r="L344">
        <v>-3.278883</v>
      </c>
      <c r="M344" s="3">
        <v>-3.0340875</v>
      </c>
      <c r="N344">
        <v>-3.0436505999999999</v>
      </c>
      <c r="O344">
        <v>-13.903739</v>
      </c>
      <c r="P344">
        <v>-11.311533000000001</v>
      </c>
      <c r="Q344">
        <v>-5.5871138</v>
      </c>
      <c r="R344">
        <v>-3.6437681</v>
      </c>
    </row>
    <row r="345" spans="1:18" x14ac:dyDescent="0.25">
      <c r="A345">
        <v>1.8525</v>
      </c>
      <c r="B345">
        <v>-3.8375286000000002E-2</v>
      </c>
      <c r="C345">
        <v>-0.18893056</v>
      </c>
      <c r="D345">
        <v>-0.63631448999999995</v>
      </c>
      <c r="E345">
        <v>-1.921062</v>
      </c>
      <c r="F345">
        <v>-6.7454378000000004</v>
      </c>
      <c r="G345">
        <v>-34.010354</v>
      </c>
      <c r="H345">
        <v>-10.041387</v>
      </c>
      <c r="I345">
        <v>-5.9124955999999997</v>
      </c>
      <c r="J345">
        <v>-4.2857794</v>
      </c>
      <c r="K345">
        <v>-3.5348402999999999</v>
      </c>
      <c r="L345">
        <v>-3.0485381999999999</v>
      </c>
      <c r="M345" s="3">
        <v>-2.8253636000000002</v>
      </c>
      <c r="N345">
        <v>-2.9151180000000001</v>
      </c>
      <c r="O345">
        <v>-12.893465000000001</v>
      </c>
      <c r="P345">
        <v>-12.161464</v>
      </c>
      <c r="Q345">
        <v>-5.8179844000000003</v>
      </c>
      <c r="R345">
        <v>-3.7409889000000001</v>
      </c>
    </row>
    <row r="346" spans="1:18" x14ac:dyDescent="0.25">
      <c r="A346">
        <v>1.855</v>
      </c>
      <c r="B346">
        <v>-4.2168983E-2</v>
      </c>
      <c r="C346">
        <v>-0.20300257999999999</v>
      </c>
      <c r="D346">
        <v>-0.63322822000000001</v>
      </c>
      <c r="E346">
        <v>-1.9398610999999999</v>
      </c>
      <c r="F346">
        <v>-7.0801360000000004</v>
      </c>
      <c r="G346">
        <v>-29.126204000000001</v>
      </c>
      <c r="H346">
        <v>-9.1433076999999994</v>
      </c>
      <c r="I346">
        <v>-5.4454209999999996</v>
      </c>
      <c r="J346">
        <v>-3.9640898999999998</v>
      </c>
      <c r="K346">
        <v>-3.2780266</v>
      </c>
      <c r="L346">
        <v>-2.8322357999999999</v>
      </c>
      <c r="M346" s="3">
        <v>-2.6291828000000002</v>
      </c>
      <c r="N346">
        <v>-2.7159667000000001</v>
      </c>
      <c r="O346">
        <v>-11.799321000000001</v>
      </c>
      <c r="P346">
        <v>-12.804188</v>
      </c>
      <c r="Q346">
        <v>-5.8861319999999999</v>
      </c>
      <c r="R346">
        <v>-3.7176965000000002</v>
      </c>
    </row>
    <row r="347" spans="1:18" x14ac:dyDescent="0.25">
      <c r="A347">
        <v>1.8574999999999999</v>
      </c>
      <c r="B347">
        <v>-6.1505694999999999E-2</v>
      </c>
      <c r="C347">
        <v>-0.20301474</v>
      </c>
      <c r="D347">
        <v>-0.63602018000000005</v>
      </c>
      <c r="E347">
        <v>-2.0032600999999999</v>
      </c>
      <c r="F347">
        <v>-7.5061524999999998</v>
      </c>
      <c r="G347">
        <v>-22.262789000000001</v>
      </c>
      <c r="H347">
        <v>-8.2224877000000003</v>
      </c>
      <c r="I347">
        <v>-4.9586164000000004</v>
      </c>
      <c r="J347">
        <v>-3.6272802999999998</v>
      </c>
      <c r="K347">
        <v>-3.0074540999999999</v>
      </c>
      <c r="L347">
        <v>-2.6043715999999999</v>
      </c>
      <c r="M347" s="3">
        <v>-2.4224603</v>
      </c>
      <c r="N347">
        <v>-2.4838323999999998</v>
      </c>
      <c r="O347">
        <v>-10.81203</v>
      </c>
      <c r="P347">
        <v>-12.557411</v>
      </c>
      <c r="Q347">
        <v>-5.6932754000000001</v>
      </c>
      <c r="R347">
        <v>-3.5488643</v>
      </c>
    </row>
    <row r="348" spans="1:18" x14ac:dyDescent="0.25">
      <c r="A348">
        <v>1.8599999</v>
      </c>
      <c r="B348">
        <v>-4.9225107999999997E-2</v>
      </c>
      <c r="C348">
        <v>-0.186172</v>
      </c>
      <c r="D348">
        <v>-0.64418271000000005</v>
      </c>
      <c r="E348">
        <v>-2.0737589999999999</v>
      </c>
      <c r="F348">
        <v>-8.0840295999999991</v>
      </c>
      <c r="G348">
        <v>-18.187394999999999</v>
      </c>
      <c r="H348">
        <v>-7.3440326999999996</v>
      </c>
      <c r="I348">
        <v>-4.48454</v>
      </c>
      <c r="J348">
        <v>-3.2972610000000002</v>
      </c>
      <c r="K348">
        <v>-2.7412551000000001</v>
      </c>
      <c r="L348">
        <v>-2.3793555999999998</v>
      </c>
      <c r="M348" s="3">
        <v>-2.2162774000000001</v>
      </c>
      <c r="N348">
        <v>-2.2653938999999998</v>
      </c>
      <c r="O348">
        <v>-9.9906454</v>
      </c>
      <c r="P348">
        <v>-11.214541000000001</v>
      </c>
      <c r="Q348">
        <v>-5.2259354</v>
      </c>
      <c r="R348">
        <v>-3.2478807999999999</v>
      </c>
    </row>
    <row r="349" spans="1:18" x14ac:dyDescent="0.25">
      <c r="A349">
        <v>1.8625</v>
      </c>
      <c r="B349">
        <v>-3.4713011000000002E-2</v>
      </c>
      <c r="C349">
        <v>-0.19322448</v>
      </c>
      <c r="D349">
        <v>-0.66074394000000003</v>
      </c>
      <c r="E349">
        <v>-2.1553608</v>
      </c>
      <c r="F349">
        <v>-8.8397964000000009</v>
      </c>
      <c r="G349">
        <v>-15.54909</v>
      </c>
      <c r="H349">
        <v>-6.6330482000000002</v>
      </c>
      <c r="I349">
        <v>-4.1027838000000001</v>
      </c>
      <c r="J349">
        <v>-3.0350898000000002</v>
      </c>
      <c r="K349">
        <v>-2.5311048</v>
      </c>
      <c r="L349">
        <v>-2.2012455000000002</v>
      </c>
      <c r="M349" s="3">
        <v>-2.0517869000000002</v>
      </c>
      <c r="N349">
        <v>-2.0906272000000001</v>
      </c>
      <c r="O349">
        <v>-9.3152633999999992</v>
      </c>
      <c r="P349">
        <v>-9.3721931000000005</v>
      </c>
      <c r="Q349">
        <v>-4.5661687999999998</v>
      </c>
      <c r="R349">
        <v>-2.8584632999999999</v>
      </c>
    </row>
    <row r="350" spans="1:18" x14ac:dyDescent="0.25">
      <c r="A350">
        <v>1.8649998999999999</v>
      </c>
      <c r="B350">
        <v>-5.3398794999999999E-2</v>
      </c>
      <c r="C350">
        <v>-0.21421435999999999</v>
      </c>
      <c r="D350">
        <v>-0.68734488000000005</v>
      </c>
      <c r="E350">
        <v>-2.2955985999999999</v>
      </c>
      <c r="F350">
        <v>-9.7709627000000001</v>
      </c>
      <c r="G350">
        <v>-13.622868</v>
      </c>
      <c r="H350">
        <v>-6.0591986999999996</v>
      </c>
      <c r="I350">
        <v>-3.7957987000000002</v>
      </c>
      <c r="J350">
        <v>-2.8262877999999998</v>
      </c>
      <c r="K350">
        <v>-2.3640294000000002</v>
      </c>
      <c r="L350">
        <v>-2.0600925999999999</v>
      </c>
      <c r="M350" s="3">
        <v>-1.9221957000000001</v>
      </c>
      <c r="N350">
        <v>-1.9583900000000001</v>
      </c>
      <c r="O350">
        <v>-8.7301681999999996</v>
      </c>
      <c r="P350">
        <v>-7.5874177999999999</v>
      </c>
      <c r="Q350">
        <v>-3.8355456000000001</v>
      </c>
      <c r="R350">
        <v>-2.4346554999999999</v>
      </c>
    </row>
    <row r="351" spans="1:18" x14ac:dyDescent="0.25">
      <c r="A351">
        <v>1.8674999000000001</v>
      </c>
      <c r="B351">
        <v>-6.3323042999999996E-2</v>
      </c>
      <c r="C351">
        <v>-0.21292807</v>
      </c>
      <c r="D351">
        <v>-0.72399572000000001</v>
      </c>
      <c r="E351">
        <v>-2.4892181999999998</v>
      </c>
      <c r="F351">
        <v>-10.953633</v>
      </c>
      <c r="G351">
        <v>-12.048806000000001</v>
      </c>
      <c r="H351">
        <v>-5.5451459999999999</v>
      </c>
      <c r="I351">
        <v>-3.5137759000000002</v>
      </c>
      <c r="J351">
        <v>-2.6314498</v>
      </c>
      <c r="K351">
        <v>-2.2068132999999999</v>
      </c>
      <c r="L351">
        <v>-1.9278123</v>
      </c>
      <c r="M351" s="3">
        <v>-1.8011234</v>
      </c>
      <c r="N351">
        <v>-1.8608724000000001</v>
      </c>
      <c r="O351">
        <v>-8.1753114999999994</v>
      </c>
      <c r="P351">
        <v>-6.0720771999999998</v>
      </c>
      <c r="Q351">
        <v>-3.1365414999999999</v>
      </c>
      <c r="R351">
        <v>-2.0234920000000001</v>
      </c>
    </row>
    <row r="352" spans="1:18" x14ac:dyDescent="0.25">
      <c r="A352">
        <v>1.87</v>
      </c>
      <c r="B352">
        <v>-4.5645123000000003E-2</v>
      </c>
      <c r="C352">
        <v>-0.21284401</v>
      </c>
      <c r="D352">
        <v>-0.77462606000000001</v>
      </c>
      <c r="E352">
        <v>-2.7045775999999999</v>
      </c>
      <c r="F352">
        <v>-12.529764999999999</v>
      </c>
      <c r="G352">
        <v>-10.847676999999999</v>
      </c>
      <c r="H352">
        <v>-5.1423059999999996</v>
      </c>
      <c r="I352">
        <v>-3.2980417000000002</v>
      </c>
      <c r="J352">
        <v>-2.4854677000000001</v>
      </c>
      <c r="K352">
        <v>-2.0904237000000001</v>
      </c>
      <c r="L352">
        <v>-1.830355</v>
      </c>
      <c r="M352" s="3">
        <v>-1.7108459</v>
      </c>
      <c r="N352">
        <v>-1.8056192</v>
      </c>
      <c r="O352">
        <v>-7.6087546000000001</v>
      </c>
      <c r="P352">
        <v>-4.8574814000000002</v>
      </c>
      <c r="Q352">
        <v>-2.5312201000000001</v>
      </c>
      <c r="R352">
        <v>-1.657133</v>
      </c>
    </row>
    <row r="353" spans="1:18" x14ac:dyDescent="0.25">
      <c r="A353">
        <v>1.8724999</v>
      </c>
      <c r="B353">
        <v>-4.9097269999999998E-2</v>
      </c>
      <c r="C353">
        <v>-0.24323659</v>
      </c>
      <c r="D353">
        <v>-0.84053431000000001</v>
      </c>
      <c r="E353">
        <v>-2.9630347000000001</v>
      </c>
      <c r="F353">
        <v>-14.523485000000001</v>
      </c>
      <c r="G353">
        <v>-10.072404000000001</v>
      </c>
      <c r="H353">
        <v>-4.9134859999999998</v>
      </c>
      <c r="I353">
        <v>-3.1931522000000001</v>
      </c>
      <c r="J353">
        <v>-2.4234567</v>
      </c>
      <c r="K353">
        <v>-2.0441498</v>
      </c>
      <c r="L353">
        <v>-1.7928009</v>
      </c>
      <c r="M353" s="3">
        <v>-1.6756015</v>
      </c>
      <c r="N353">
        <v>-1.7990963</v>
      </c>
      <c r="O353">
        <v>-7.0169986</v>
      </c>
      <c r="P353">
        <v>-3.9143595000000002</v>
      </c>
      <c r="Q353">
        <v>-2.0456780000000001</v>
      </c>
      <c r="R353">
        <v>-1.3524938</v>
      </c>
    </row>
    <row r="354" spans="1:18" x14ac:dyDescent="0.25">
      <c r="A354">
        <v>1.875</v>
      </c>
      <c r="B354">
        <v>-7.3653759999999999E-2</v>
      </c>
      <c r="C354">
        <v>-0.27055645</v>
      </c>
      <c r="D354">
        <v>-0.91549022000000002</v>
      </c>
      <c r="E354">
        <v>-3.2786358999999998</v>
      </c>
      <c r="F354">
        <v>-16.774370999999999</v>
      </c>
      <c r="G354">
        <v>-9.5765934000000001</v>
      </c>
      <c r="H354">
        <v>-4.7919665</v>
      </c>
      <c r="I354">
        <v>-3.1481192</v>
      </c>
      <c r="J354">
        <v>-2.4029436999999998</v>
      </c>
      <c r="K354">
        <v>-2.0311289000000001</v>
      </c>
      <c r="L354">
        <v>-1.7847664000000001</v>
      </c>
      <c r="M354" s="3">
        <v>-1.6693693999999999</v>
      </c>
      <c r="N354">
        <v>-1.8263685000000001</v>
      </c>
      <c r="O354">
        <v>-6.4108774999999998</v>
      </c>
      <c r="P354">
        <v>-3.1968825999999999</v>
      </c>
      <c r="Q354">
        <v>-1.6808019999999999</v>
      </c>
      <c r="R354">
        <v>-1.1141599</v>
      </c>
    </row>
    <row r="355" spans="1:18" x14ac:dyDescent="0.25">
      <c r="A355">
        <v>1.8774999000000001</v>
      </c>
      <c r="B355">
        <v>-7.1326156000000002E-2</v>
      </c>
      <c r="C355">
        <v>-0.27594052000000002</v>
      </c>
      <c r="D355">
        <v>-0.99702789000000003</v>
      </c>
      <c r="E355">
        <v>-3.5896284999999999</v>
      </c>
      <c r="F355">
        <v>-19.010940999999999</v>
      </c>
      <c r="G355">
        <v>-9.2210877</v>
      </c>
      <c r="H355">
        <v>-4.7203796000000002</v>
      </c>
      <c r="I355">
        <v>-3.1303774999999998</v>
      </c>
      <c r="J355">
        <v>-2.4017626000000001</v>
      </c>
      <c r="K355">
        <v>-2.0348028999999999</v>
      </c>
      <c r="L355">
        <v>-1.7929846</v>
      </c>
      <c r="M355" s="3">
        <v>-1.6791098</v>
      </c>
      <c r="N355">
        <v>-1.8703400999999999</v>
      </c>
      <c r="O355">
        <v>-5.8116057000000003</v>
      </c>
      <c r="P355">
        <v>-2.656806</v>
      </c>
      <c r="Q355">
        <v>-1.4213169999999999</v>
      </c>
      <c r="R355">
        <v>-0.93787631999999999</v>
      </c>
    </row>
    <row r="356" spans="1:18" x14ac:dyDescent="0.25">
      <c r="A356">
        <v>1.88</v>
      </c>
      <c r="B356">
        <v>-6.0174178000000002E-2</v>
      </c>
      <c r="C356">
        <v>-0.29784599</v>
      </c>
      <c r="D356">
        <v>-1.0804142000000001</v>
      </c>
      <c r="E356">
        <v>-3.8238303999999999</v>
      </c>
      <c r="F356">
        <v>-19.957568999999999</v>
      </c>
      <c r="G356">
        <v>-9.1316649000000005</v>
      </c>
      <c r="H356">
        <v>-4.791982</v>
      </c>
      <c r="I356">
        <v>-3.2129905999999999</v>
      </c>
      <c r="J356">
        <v>-2.4800377999999998</v>
      </c>
      <c r="K356">
        <v>-2.1064881</v>
      </c>
      <c r="L356">
        <v>-1.8600078</v>
      </c>
      <c r="M356" s="3">
        <v>-1.7420599999999999</v>
      </c>
      <c r="N356">
        <v>-1.9410399</v>
      </c>
      <c r="O356">
        <v>-5.2365399000000004</v>
      </c>
      <c r="P356">
        <v>-2.2489783999999999</v>
      </c>
      <c r="Q356">
        <v>-1.2425634999999999</v>
      </c>
      <c r="R356">
        <v>-0.81368558000000002</v>
      </c>
    </row>
    <row r="357" spans="1:18" x14ac:dyDescent="0.25">
      <c r="A357">
        <v>1.8824999</v>
      </c>
      <c r="B357">
        <v>-7.8608892999999999E-2</v>
      </c>
      <c r="C357">
        <v>-0.33405986999999998</v>
      </c>
      <c r="D357">
        <v>-1.1351122</v>
      </c>
      <c r="E357">
        <v>-3.9283408</v>
      </c>
      <c r="F357">
        <v>-18.336819999999999</v>
      </c>
      <c r="G357">
        <v>-9.4965042000000004</v>
      </c>
      <c r="H357">
        <v>-5.0754767999999997</v>
      </c>
      <c r="I357">
        <v>-3.4263436999999999</v>
      </c>
      <c r="J357">
        <v>-2.6537468999999998</v>
      </c>
      <c r="K357">
        <v>-2.2561642000000002</v>
      </c>
      <c r="L357">
        <v>-1.9934468999999999</v>
      </c>
      <c r="M357" s="3">
        <v>-1.8668579999999999</v>
      </c>
      <c r="N357">
        <v>-2.0597927</v>
      </c>
      <c r="O357">
        <v>-4.6927458</v>
      </c>
      <c r="P357">
        <v>-1.9348643000000001</v>
      </c>
      <c r="Q357">
        <v>-1.1163968</v>
      </c>
      <c r="R357">
        <v>-0.72860559999999996</v>
      </c>
    </row>
    <row r="358" spans="1:18" x14ac:dyDescent="0.25">
      <c r="A358">
        <v>1.8849999</v>
      </c>
      <c r="B358">
        <v>-9.0890429999999994E-2</v>
      </c>
      <c r="C358">
        <v>-0.33217215</v>
      </c>
      <c r="D358">
        <v>-1.1296538</v>
      </c>
      <c r="E358">
        <v>-3.8486170999999998</v>
      </c>
      <c r="F358">
        <v>-16.354935999999999</v>
      </c>
      <c r="G358">
        <v>-10.199083</v>
      </c>
      <c r="H358">
        <v>-5.4320858999999997</v>
      </c>
      <c r="I358">
        <v>-3.6587711000000001</v>
      </c>
      <c r="J358">
        <v>-2.8322254</v>
      </c>
      <c r="K358">
        <v>-2.4089271000000001</v>
      </c>
      <c r="L358">
        <v>-2.1322467000000001</v>
      </c>
      <c r="M358" s="3">
        <v>-2.0017328000000001</v>
      </c>
      <c r="N358">
        <v>-2.2252158999999998</v>
      </c>
      <c r="O358">
        <v>-4.1806397999999998</v>
      </c>
      <c r="P358">
        <v>-1.6851262</v>
      </c>
      <c r="Q358">
        <v>-1.0170258000000001</v>
      </c>
      <c r="R358">
        <v>-0.66901938000000005</v>
      </c>
    </row>
    <row r="359" spans="1:18" x14ac:dyDescent="0.25">
      <c r="A359">
        <v>1.8874998999999999</v>
      </c>
      <c r="B359">
        <v>-7.0588939000000003E-2</v>
      </c>
      <c r="C359">
        <v>-0.30337550000000002</v>
      </c>
      <c r="D359">
        <v>-1.0821584</v>
      </c>
      <c r="E359">
        <v>-3.6339298000000002</v>
      </c>
      <c r="F359">
        <v>-15.232402</v>
      </c>
      <c r="G359">
        <v>-10.883519</v>
      </c>
      <c r="H359">
        <v>-5.6986106000000003</v>
      </c>
      <c r="I359">
        <v>-3.8216459</v>
      </c>
      <c r="J359">
        <v>-2.9564389000000002</v>
      </c>
      <c r="K359">
        <v>-2.5197256000000001</v>
      </c>
      <c r="L359">
        <v>-2.2372983999999998</v>
      </c>
      <c r="M359" s="3">
        <v>-2.1090863999999998</v>
      </c>
      <c r="N359">
        <v>-2.4260540000000002</v>
      </c>
      <c r="O359">
        <v>-3.7030156999999999</v>
      </c>
      <c r="P359">
        <v>-1.480424</v>
      </c>
      <c r="Q359">
        <v>-0.92618924000000002</v>
      </c>
      <c r="R359">
        <v>-0.62278562999999998</v>
      </c>
    </row>
    <row r="360" spans="1:18" x14ac:dyDescent="0.25">
      <c r="A360">
        <v>1.89</v>
      </c>
      <c r="B360">
        <v>-6.2993164000000004E-2</v>
      </c>
      <c r="C360">
        <v>-0.29809603000000001</v>
      </c>
      <c r="D360">
        <v>-1.0274215</v>
      </c>
      <c r="E360">
        <v>-3.4156002999999999</v>
      </c>
      <c r="F360">
        <v>-14.520503</v>
      </c>
      <c r="G360">
        <v>-11.567418999999999</v>
      </c>
      <c r="H360">
        <v>-5.9284908999999999</v>
      </c>
      <c r="I360">
        <v>-3.9536345000000002</v>
      </c>
      <c r="J360">
        <v>-3.0500634999999998</v>
      </c>
      <c r="K360">
        <v>-2.5999848000000001</v>
      </c>
      <c r="L360">
        <v>-2.3063734</v>
      </c>
      <c r="M360" s="3">
        <v>-2.1764991999999999</v>
      </c>
      <c r="N360">
        <v>-2.6755268000000001</v>
      </c>
      <c r="O360">
        <v>-3.2703633999999999</v>
      </c>
      <c r="P360">
        <v>-1.3098369000000001</v>
      </c>
      <c r="Q360">
        <v>-0.83597580000000005</v>
      </c>
      <c r="R360">
        <v>-0.58090467000000001</v>
      </c>
    </row>
    <row r="361" spans="1:18" x14ac:dyDescent="0.25">
      <c r="A361">
        <v>1.8924999</v>
      </c>
      <c r="B361">
        <v>-7.6881533000000002E-2</v>
      </c>
      <c r="C361">
        <v>-0.2910623</v>
      </c>
      <c r="D361">
        <v>-0.95162111999999999</v>
      </c>
      <c r="E361">
        <v>-3.1828862999999998</v>
      </c>
      <c r="F361">
        <v>-13.485004</v>
      </c>
      <c r="G361">
        <v>-12.455878999999999</v>
      </c>
      <c r="H361">
        <v>-6.0975736999999999</v>
      </c>
      <c r="I361">
        <v>-4.0008077999999996</v>
      </c>
      <c r="J361">
        <v>-3.0541640999999999</v>
      </c>
      <c r="K361">
        <v>-2.5905963999999999</v>
      </c>
      <c r="L361">
        <v>-2.2821487999999999</v>
      </c>
      <c r="M361" s="3">
        <v>-2.1469733999999998</v>
      </c>
      <c r="N361">
        <v>-2.9934132999999998</v>
      </c>
      <c r="O361">
        <v>-2.8962425000000001</v>
      </c>
      <c r="P361">
        <v>-1.1675612</v>
      </c>
      <c r="Q361">
        <v>-0.74804002000000003</v>
      </c>
      <c r="R361">
        <v>-0.53846050000000001</v>
      </c>
    </row>
    <row r="362" spans="1:18" x14ac:dyDescent="0.25">
      <c r="A362">
        <v>1.895</v>
      </c>
      <c r="B362">
        <v>-6.4617376000000004E-2</v>
      </c>
      <c r="C362">
        <v>-0.23972009999999999</v>
      </c>
      <c r="D362">
        <v>-0.83102237999999995</v>
      </c>
      <c r="E362">
        <v>-2.8352438000000002</v>
      </c>
      <c r="F362">
        <v>-12.177167000000001</v>
      </c>
      <c r="G362">
        <v>-12.340838</v>
      </c>
      <c r="H362">
        <v>-5.7972447999999996</v>
      </c>
      <c r="I362">
        <v>-3.7350878999999999</v>
      </c>
      <c r="J362">
        <v>-2.817733</v>
      </c>
      <c r="K362">
        <v>-2.3796860999999998</v>
      </c>
      <c r="L362">
        <v>-2.0843026</v>
      </c>
      <c r="M362" s="3">
        <v>-1.9580704</v>
      </c>
      <c r="N362">
        <v>-3.3677345000000001</v>
      </c>
      <c r="O362">
        <v>-2.5856922999999998</v>
      </c>
      <c r="P362">
        <v>-1.0495810000000001</v>
      </c>
      <c r="Q362">
        <v>-0.66963976999999997</v>
      </c>
      <c r="R362">
        <v>-0.4946411</v>
      </c>
    </row>
    <row r="363" spans="1:18" x14ac:dyDescent="0.25">
      <c r="A363">
        <v>1.8974998999999999</v>
      </c>
      <c r="B363">
        <v>-3.7168192000000003E-2</v>
      </c>
      <c r="C363">
        <v>-0.18876734000000001</v>
      </c>
      <c r="D363">
        <v>-0.70313188999999998</v>
      </c>
      <c r="E363">
        <v>-2.4702264999999999</v>
      </c>
      <c r="F363">
        <v>-11.049299</v>
      </c>
      <c r="G363">
        <v>-10.023054</v>
      </c>
      <c r="H363">
        <v>-4.8399077000000004</v>
      </c>
      <c r="I363">
        <v>-3.1143584</v>
      </c>
      <c r="J363">
        <v>-2.3452299999999999</v>
      </c>
      <c r="K363">
        <v>-1.9864065</v>
      </c>
      <c r="L363">
        <v>-1.7432627999999999</v>
      </c>
      <c r="M363" s="3">
        <v>-1.6458402000000001</v>
      </c>
      <c r="N363">
        <v>-3.7795219000000002</v>
      </c>
      <c r="O363">
        <v>-2.3269058999999999</v>
      </c>
      <c r="P363">
        <v>-0.95190032000000002</v>
      </c>
      <c r="Q363">
        <v>-0.60849998999999999</v>
      </c>
      <c r="R363">
        <v>-0.45183796999999998</v>
      </c>
    </row>
    <row r="364" spans="1:18" x14ac:dyDescent="0.25">
      <c r="A364">
        <v>1.9</v>
      </c>
      <c r="B364">
        <v>-3.9872556000000003E-2</v>
      </c>
      <c r="C364">
        <v>-0.18022477000000001</v>
      </c>
      <c r="D364">
        <v>-0.62260618000000001</v>
      </c>
      <c r="E364">
        <v>-2.2944982999999999</v>
      </c>
      <c r="F364">
        <v>-10.200666999999999</v>
      </c>
      <c r="G364">
        <v>-7.3851165999999999</v>
      </c>
      <c r="H364">
        <v>-3.7039271</v>
      </c>
      <c r="I364">
        <v>-2.4103327999999999</v>
      </c>
      <c r="J364">
        <v>-1.8285323</v>
      </c>
      <c r="K364">
        <v>-1.5600407000000001</v>
      </c>
      <c r="L364">
        <v>-1.3783371</v>
      </c>
      <c r="M364" s="3">
        <v>-1.3112199</v>
      </c>
      <c r="N364">
        <v>-4.2428043000000004</v>
      </c>
      <c r="O364">
        <v>-2.0957602</v>
      </c>
      <c r="P364">
        <v>-0.87075038000000005</v>
      </c>
      <c r="Q364">
        <v>-0.56873576999999997</v>
      </c>
      <c r="R364">
        <v>-0.41413927</v>
      </c>
    </row>
    <row r="365" spans="1:18" x14ac:dyDescent="0.25">
      <c r="A365">
        <v>1.9024999</v>
      </c>
      <c r="B365">
        <v>-4.8654532E-2</v>
      </c>
      <c r="C365">
        <v>-0.17061888</v>
      </c>
      <c r="D365">
        <v>-0.58716398000000003</v>
      </c>
      <c r="E365">
        <v>-2.3110458</v>
      </c>
      <c r="F365">
        <v>-9.4219073000000009</v>
      </c>
      <c r="G365">
        <v>-5.4952567999999999</v>
      </c>
      <c r="H365">
        <v>-2.8156431999999998</v>
      </c>
      <c r="I365">
        <v>-1.8549518</v>
      </c>
      <c r="J365">
        <v>-1.4180191</v>
      </c>
      <c r="K365">
        <v>-1.2145741000000001</v>
      </c>
      <c r="L365">
        <v>-1.0769389</v>
      </c>
      <c r="M365" s="3">
        <v>-1.0268362</v>
      </c>
      <c r="N365">
        <v>-4.7531264000000002</v>
      </c>
      <c r="O365">
        <v>-1.8737665999999999</v>
      </c>
      <c r="P365">
        <v>-0.80393270999999999</v>
      </c>
      <c r="Q365">
        <v>-0.54906752000000003</v>
      </c>
      <c r="R365">
        <v>-0.38563198999999998</v>
      </c>
    </row>
    <row r="366" spans="1:18" x14ac:dyDescent="0.25">
      <c r="A366">
        <v>1.9049999</v>
      </c>
      <c r="B366">
        <v>-3.1150733E-2</v>
      </c>
      <c r="C366">
        <v>-0.13817508000000001</v>
      </c>
      <c r="D366">
        <v>-0.56454377</v>
      </c>
      <c r="E366">
        <v>-2.3473674999999998</v>
      </c>
      <c r="F366">
        <v>-8.4653974000000005</v>
      </c>
      <c r="G366">
        <v>-4.2465849000000002</v>
      </c>
      <c r="H366">
        <v>-2.2156783999999998</v>
      </c>
      <c r="I366">
        <v>-1.4746956</v>
      </c>
      <c r="J366">
        <v>-1.1321421</v>
      </c>
      <c r="K366">
        <v>-0.97011002000000002</v>
      </c>
      <c r="L366">
        <v>-0.85983646000000002</v>
      </c>
      <c r="M366" s="3">
        <v>-0.81777299000000003</v>
      </c>
      <c r="N366">
        <v>-5.2104474999999999</v>
      </c>
      <c r="O366">
        <v>-1.6662086</v>
      </c>
      <c r="P366">
        <v>-0.75172032</v>
      </c>
      <c r="Q366">
        <v>-0.54349689000000001</v>
      </c>
      <c r="R366">
        <v>-0.36892354999999999</v>
      </c>
    </row>
    <row r="367" spans="1:18" x14ac:dyDescent="0.25">
      <c r="A367">
        <v>1.9075</v>
      </c>
      <c r="B367">
        <v>-2.2490672999999999E-2</v>
      </c>
      <c r="C367">
        <v>-0.13210760999999999</v>
      </c>
      <c r="D367">
        <v>-0.54895196999999996</v>
      </c>
      <c r="E367">
        <v>-2.3661506000000001</v>
      </c>
      <c r="F367">
        <v>-7.3002218000000001</v>
      </c>
      <c r="G367">
        <v>-3.3374524999999999</v>
      </c>
      <c r="H367">
        <v>-1.7759357</v>
      </c>
      <c r="I367">
        <v>-1.1956580000000001</v>
      </c>
      <c r="J367">
        <v>-0.92396188000000001</v>
      </c>
      <c r="K367">
        <v>-0.79457937999999995</v>
      </c>
      <c r="L367">
        <v>-0.70609960999999999</v>
      </c>
      <c r="M367" s="3">
        <v>-0.67244788</v>
      </c>
      <c r="N367">
        <v>-5.4779733000000004</v>
      </c>
      <c r="O367">
        <v>-1.5020636000000001</v>
      </c>
      <c r="P367">
        <v>-0.71611643999999997</v>
      </c>
      <c r="Q367">
        <v>-0.54378305999999998</v>
      </c>
      <c r="R367">
        <v>-0.36417651000000001</v>
      </c>
    </row>
    <row r="368" spans="1:18" x14ac:dyDescent="0.25">
      <c r="A368">
        <v>1.91</v>
      </c>
      <c r="B368">
        <v>-3.7634154000000003E-2</v>
      </c>
      <c r="C368">
        <v>-0.15150864</v>
      </c>
      <c r="D368">
        <v>-0.54962548</v>
      </c>
      <c r="E368">
        <v>-2.5055033</v>
      </c>
      <c r="F368">
        <v>-6.1407102</v>
      </c>
      <c r="G368">
        <v>-2.6244896</v>
      </c>
      <c r="H368">
        <v>-1.4227717</v>
      </c>
      <c r="I368">
        <v>-0.97105326000000003</v>
      </c>
      <c r="J368">
        <v>-0.75780407999999999</v>
      </c>
      <c r="K368">
        <v>-0.65525118000000004</v>
      </c>
      <c r="L368">
        <v>-0.58544333000000004</v>
      </c>
      <c r="M368" s="3">
        <v>-0.55999562999999997</v>
      </c>
      <c r="N368">
        <v>-5.5497389999999998</v>
      </c>
      <c r="O368">
        <v>-1.4121306</v>
      </c>
      <c r="P368">
        <v>-0.69842013999999997</v>
      </c>
      <c r="Q368">
        <v>-0.54255770000000003</v>
      </c>
      <c r="R368">
        <v>-0.36883537999999999</v>
      </c>
    </row>
    <row r="369" spans="1:18" x14ac:dyDescent="0.25">
      <c r="A369">
        <v>1.9124999</v>
      </c>
      <c r="B369">
        <v>-3.6304978000000002E-2</v>
      </c>
      <c r="C369">
        <v>-0.14106266000000001</v>
      </c>
      <c r="D369">
        <v>-0.56790618000000004</v>
      </c>
      <c r="E369">
        <v>-2.7999000000000001</v>
      </c>
      <c r="F369">
        <v>-5.1805051000000004</v>
      </c>
      <c r="G369">
        <v>-2.1144517999999999</v>
      </c>
      <c r="H369">
        <v>-1.1684082</v>
      </c>
      <c r="I369">
        <v>-0.80643938000000004</v>
      </c>
      <c r="J369">
        <v>-0.63287064000000004</v>
      </c>
      <c r="K369">
        <v>-0.54758253000000001</v>
      </c>
      <c r="L369">
        <v>-0.48977361000000003</v>
      </c>
      <c r="M369" s="3">
        <v>-0.46788345999999997</v>
      </c>
      <c r="N369">
        <v>-5.5903228</v>
      </c>
      <c r="O369">
        <v>-1.4009244000000001</v>
      </c>
      <c r="P369">
        <v>-0.69628221999999995</v>
      </c>
      <c r="Q369">
        <v>-0.53571851000000004</v>
      </c>
      <c r="R369">
        <v>-0.37810074999999999</v>
      </c>
    </row>
    <row r="370" spans="1:18" x14ac:dyDescent="0.25">
      <c r="A370">
        <v>1.915</v>
      </c>
      <c r="B370">
        <v>-2.1322996E-2</v>
      </c>
      <c r="C370">
        <v>-0.12200656999999999</v>
      </c>
      <c r="D370">
        <v>-0.60565369000000002</v>
      </c>
      <c r="E370">
        <v>-3.1362401000000002</v>
      </c>
      <c r="F370">
        <v>-4.4133237999999997</v>
      </c>
      <c r="G370">
        <v>-1.7826147000000001</v>
      </c>
      <c r="H370">
        <v>-1.0070391999999999</v>
      </c>
      <c r="I370">
        <v>-0.70150329</v>
      </c>
      <c r="J370">
        <v>-0.55207799000000002</v>
      </c>
      <c r="K370">
        <v>-0.47762942000000003</v>
      </c>
      <c r="L370">
        <v>-0.42668486</v>
      </c>
      <c r="M370" s="3">
        <v>-0.40620118999999999</v>
      </c>
      <c r="N370">
        <v>-5.7482506999999998</v>
      </c>
      <c r="O370">
        <v>-1.4317456</v>
      </c>
      <c r="P370">
        <v>-0.70204500000000003</v>
      </c>
      <c r="Q370">
        <v>-0.52306808999999999</v>
      </c>
      <c r="R370">
        <v>-0.38608545999999999</v>
      </c>
    </row>
    <row r="371" spans="1:18" x14ac:dyDescent="0.25">
      <c r="A371">
        <v>1.9175</v>
      </c>
      <c r="B371">
        <v>-2.9483992000000001E-2</v>
      </c>
      <c r="C371">
        <v>-0.14744234000000001</v>
      </c>
      <c r="D371">
        <v>-0.65876749999999995</v>
      </c>
      <c r="E371">
        <v>-3.5035286000000001</v>
      </c>
      <c r="F371">
        <v>-3.7307651000000002</v>
      </c>
      <c r="G371">
        <v>-1.5267774999999999</v>
      </c>
      <c r="H371">
        <v>-0.88106711000000004</v>
      </c>
      <c r="I371">
        <v>-0.62118258999999998</v>
      </c>
      <c r="J371">
        <v>-0.49270092999999998</v>
      </c>
      <c r="K371">
        <v>-0.42835973999999999</v>
      </c>
      <c r="L371">
        <v>-0.38402016999999999</v>
      </c>
      <c r="M371" s="6">
        <v>-0.36693997</v>
      </c>
      <c r="N371">
        <v>-5.8602388999999997</v>
      </c>
      <c r="O371">
        <v>-1.4387144999999999</v>
      </c>
      <c r="P371">
        <v>-0.70378836</v>
      </c>
      <c r="Q371">
        <v>-0.50708315000000004</v>
      </c>
      <c r="R371">
        <v>-0.38741872999999999</v>
      </c>
    </row>
    <row r="372" spans="1:18" x14ac:dyDescent="0.25">
      <c r="A372">
        <v>1.92</v>
      </c>
      <c r="B372">
        <v>-4.1421882E-2</v>
      </c>
      <c r="C372">
        <v>-0.17405614</v>
      </c>
      <c r="D372">
        <v>-0.72107889999999997</v>
      </c>
      <c r="E372">
        <v>-4.0438361</v>
      </c>
      <c r="F372">
        <v>-3.1185223999999998</v>
      </c>
      <c r="G372">
        <v>-1.2931998</v>
      </c>
      <c r="H372">
        <v>-0.76011943000000004</v>
      </c>
      <c r="I372">
        <v>-0.54222349999999997</v>
      </c>
      <c r="J372">
        <v>-0.43339751999999998</v>
      </c>
      <c r="K372">
        <v>-0.37799189</v>
      </c>
      <c r="L372">
        <v>-0.3402095</v>
      </c>
      <c r="M372" s="3">
        <v>-0.32634268999999999</v>
      </c>
      <c r="N372">
        <v>-5.4226732000000002</v>
      </c>
      <c r="O372">
        <v>-1.3670245999999999</v>
      </c>
      <c r="P372">
        <v>-0.68937588000000005</v>
      </c>
      <c r="Q372">
        <v>-0.49066451999999999</v>
      </c>
      <c r="R372">
        <v>-0.37884646999999999</v>
      </c>
    </row>
    <row r="373" spans="1:18" x14ac:dyDescent="0.25">
      <c r="A373">
        <v>1.9224999</v>
      </c>
      <c r="B373">
        <v>-3.1403213999999999E-2</v>
      </c>
      <c r="C373">
        <v>-0.15812224</v>
      </c>
      <c r="D373">
        <v>-0.82045274999999995</v>
      </c>
      <c r="E373">
        <v>-4.8003865000000001</v>
      </c>
      <c r="F373">
        <v>-2.6515475999999998</v>
      </c>
      <c r="G373">
        <v>-1.1214599000000001</v>
      </c>
      <c r="H373">
        <v>-0.67237471000000004</v>
      </c>
      <c r="I373">
        <v>-0.48313625999999998</v>
      </c>
      <c r="J373">
        <v>-0.38658963000000002</v>
      </c>
      <c r="K373">
        <v>-0.33641090000000001</v>
      </c>
      <c r="L373">
        <v>-0.30224907000000001</v>
      </c>
      <c r="M373" s="3">
        <v>-0.28870742999999999</v>
      </c>
      <c r="N373">
        <v>-4.3645525000000003</v>
      </c>
      <c r="O373">
        <v>-1.2136245000000001</v>
      </c>
      <c r="P373">
        <v>-0.65188553000000005</v>
      </c>
      <c r="Q373">
        <v>-0.47515604</v>
      </c>
      <c r="R373">
        <v>-0.36027005000000001</v>
      </c>
    </row>
    <row r="374" spans="1:18" x14ac:dyDescent="0.25">
      <c r="A374">
        <v>1.9249997999999999</v>
      </c>
      <c r="B374">
        <v>-3.0596668E-2</v>
      </c>
      <c r="C374">
        <v>-0.16804072</v>
      </c>
      <c r="D374">
        <v>-0.98824352000000004</v>
      </c>
      <c r="E374">
        <v>-5.6008148000000002</v>
      </c>
      <c r="F374">
        <v>-2.3264474000000002</v>
      </c>
      <c r="G374">
        <v>-1.0230994</v>
      </c>
      <c r="H374">
        <v>-0.62681704000000005</v>
      </c>
      <c r="I374">
        <v>-0.45400222000000001</v>
      </c>
      <c r="J374">
        <v>-0.36405040999999999</v>
      </c>
      <c r="K374">
        <v>-0.31692005000000001</v>
      </c>
      <c r="L374">
        <v>-0.28416362000000001</v>
      </c>
      <c r="M374" s="3">
        <v>-0.27089178000000003</v>
      </c>
      <c r="N374">
        <v>-3.2891097</v>
      </c>
      <c r="O374">
        <v>-1.0267774999999999</v>
      </c>
      <c r="P374">
        <v>-0.59341575999999996</v>
      </c>
      <c r="Q374">
        <v>-0.45966326000000002</v>
      </c>
      <c r="R374">
        <v>-0.33479778999999998</v>
      </c>
    </row>
    <row r="375" spans="1:18" x14ac:dyDescent="0.25">
      <c r="A375">
        <v>1.9275</v>
      </c>
      <c r="B375">
        <v>-4.8036688000000001E-2</v>
      </c>
      <c r="C375">
        <v>-0.23285791</v>
      </c>
      <c r="D375">
        <v>-1.2016096000000001</v>
      </c>
      <c r="E375">
        <v>-6.2199590999999996</v>
      </c>
      <c r="F375">
        <v>-2.0435827999999998</v>
      </c>
      <c r="G375">
        <v>-0.93517932000000004</v>
      </c>
      <c r="H375">
        <v>-0.58277003999999999</v>
      </c>
      <c r="I375">
        <v>-0.42622321000000002</v>
      </c>
      <c r="J375">
        <v>-0.34378481</v>
      </c>
      <c r="K375">
        <v>-0.30008098</v>
      </c>
      <c r="L375">
        <v>-0.26955948000000002</v>
      </c>
      <c r="M375" s="3">
        <v>-0.25848853999999999</v>
      </c>
      <c r="N375">
        <v>-2.5878785999999998</v>
      </c>
      <c r="O375">
        <v>-0.86514807000000005</v>
      </c>
      <c r="P375">
        <v>-0.52468988000000005</v>
      </c>
      <c r="Q375">
        <v>-0.44188920999999998</v>
      </c>
      <c r="R375">
        <v>-0.30772929999999998</v>
      </c>
    </row>
    <row r="376" spans="1:18" x14ac:dyDescent="0.25">
      <c r="A376">
        <v>1.9299999000000001</v>
      </c>
      <c r="B376">
        <v>-5.0127215000000003E-2</v>
      </c>
      <c r="C376">
        <v>-0.26842120000000003</v>
      </c>
      <c r="D376">
        <v>-1.493139</v>
      </c>
      <c r="E376">
        <v>-6.5520706999999998</v>
      </c>
      <c r="F376">
        <v>-1.776135</v>
      </c>
      <c r="G376">
        <v>-0.83652347999999999</v>
      </c>
      <c r="H376">
        <v>-0.52858265000000004</v>
      </c>
      <c r="I376">
        <v>-0.38861699999999999</v>
      </c>
      <c r="J376">
        <v>-0.31353747999999998</v>
      </c>
      <c r="K376">
        <v>-0.27268244000000003</v>
      </c>
      <c r="L376">
        <v>-0.24455847999999999</v>
      </c>
      <c r="M376" s="3">
        <v>-0.23461978</v>
      </c>
      <c r="N376">
        <v>-2.1759021999999999</v>
      </c>
      <c r="O376">
        <v>-0.75886940999999997</v>
      </c>
      <c r="P376">
        <v>-0.46042126999999999</v>
      </c>
      <c r="Q376">
        <v>-0.41998215999999999</v>
      </c>
      <c r="R376">
        <v>-0.28482589000000003</v>
      </c>
    </row>
    <row r="377" spans="1:18" x14ac:dyDescent="0.25">
      <c r="A377">
        <v>1.9324999</v>
      </c>
      <c r="B377">
        <v>-5.0526829000000002E-2</v>
      </c>
      <c r="C377">
        <v>-0.29067042999999998</v>
      </c>
      <c r="D377">
        <v>-2.0820026999999999</v>
      </c>
      <c r="E377">
        <v>-6.6419110000000003</v>
      </c>
      <c r="F377">
        <v>-1.6253550000000001</v>
      </c>
      <c r="G377">
        <v>-0.79433531000000002</v>
      </c>
      <c r="H377">
        <v>-0.50998551999999997</v>
      </c>
      <c r="I377">
        <v>-0.37477343000000002</v>
      </c>
      <c r="J377">
        <v>-0.29980828999999998</v>
      </c>
      <c r="K377">
        <v>-0.25781300000000001</v>
      </c>
      <c r="L377">
        <v>-0.22836669000000001</v>
      </c>
      <c r="M377" s="3">
        <v>-0.21716775999999999</v>
      </c>
      <c r="N377">
        <v>-1.8226739000000001</v>
      </c>
      <c r="O377">
        <v>-0.70019396</v>
      </c>
      <c r="P377">
        <v>-0.41298024</v>
      </c>
      <c r="Q377">
        <v>-0.39426275</v>
      </c>
      <c r="R377">
        <v>-0.27046287000000002</v>
      </c>
    </row>
    <row r="378" spans="1:18" x14ac:dyDescent="0.25">
      <c r="A378">
        <v>1.9350000999999999</v>
      </c>
      <c r="B378">
        <v>-8.0086637000000002E-2</v>
      </c>
      <c r="C378">
        <v>-0.43061333000000002</v>
      </c>
      <c r="D378">
        <v>-3.1704374</v>
      </c>
      <c r="E378">
        <v>-6.6771067999999998</v>
      </c>
      <c r="F378">
        <v>-1.6502889999999999</v>
      </c>
      <c r="G378">
        <v>-0.84149322999999998</v>
      </c>
      <c r="H378">
        <v>-0.54432400000000003</v>
      </c>
      <c r="I378">
        <v>-0.39731169999999999</v>
      </c>
      <c r="J378">
        <v>-0.31293325999999999</v>
      </c>
      <c r="K378">
        <v>-0.26400515000000002</v>
      </c>
      <c r="L378">
        <v>-0.22848562</v>
      </c>
      <c r="M378" s="3">
        <v>-0.21628776</v>
      </c>
      <c r="N378">
        <v>-1.4921267</v>
      </c>
      <c r="O378">
        <v>-0.66059270000000003</v>
      </c>
      <c r="P378">
        <v>-0.38751403000000001</v>
      </c>
      <c r="Q378">
        <v>-0.36782944000000001</v>
      </c>
      <c r="R378">
        <v>-0.26624472999999999</v>
      </c>
    </row>
    <row r="379" spans="1:18" x14ac:dyDescent="0.25">
      <c r="A379">
        <v>1.9375</v>
      </c>
      <c r="B379">
        <v>-0.10685896</v>
      </c>
      <c r="C379">
        <v>-0.63469898000000002</v>
      </c>
      <c r="D379">
        <v>-4.5149974999999998</v>
      </c>
      <c r="E379">
        <v>-6.7160352000000003</v>
      </c>
      <c r="F379">
        <v>-1.7393064</v>
      </c>
      <c r="G379">
        <v>-0.90398164999999997</v>
      </c>
      <c r="H379">
        <v>-0.58052017</v>
      </c>
      <c r="I379">
        <v>-0.41733494999999998</v>
      </c>
      <c r="J379">
        <v>-0.32100807999999997</v>
      </c>
      <c r="K379">
        <v>-0.26319045000000002</v>
      </c>
      <c r="L379">
        <v>-0.22111239999999999</v>
      </c>
      <c r="M379" s="3">
        <v>-0.20881469</v>
      </c>
      <c r="N379">
        <v>-1.2731758</v>
      </c>
      <c r="O379">
        <v>-0.61687756999999999</v>
      </c>
      <c r="P379">
        <v>-0.38046170000000001</v>
      </c>
      <c r="Q379">
        <v>-0.34556160000000002</v>
      </c>
      <c r="R379">
        <v>-0.27050561000000001</v>
      </c>
    </row>
    <row r="380" spans="1:18" x14ac:dyDescent="0.25">
      <c r="A380">
        <v>1.9399999000000001</v>
      </c>
      <c r="B380">
        <v>-0.10919019000000001</v>
      </c>
      <c r="C380" s="4">
        <v>-0.69505426000000003</v>
      </c>
      <c r="D380">
        <v>-5.4866606000000004</v>
      </c>
      <c r="E380">
        <v>-6.3251336</v>
      </c>
      <c r="F380">
        <v>-1.6995222000000001</v>
      </c>
      <c r="G380">
        <v>-0.89033319</v>
      </c>
      <c r="H380">
        <v>-0.56983322999999997</v>
      </c>
      <c r="I380">
        <v>-0.40554554999999998</v>
      </c>
      <c r="J380">
        <v>-0.30668826999999999</v>
      </c>
      <c r="K380">
        <v>-0.24668435</v>
      </c>
      <c r="L380">
        <v>-0.20342768</v>
      </c>
      <c r="M380" s="3">
        <v>-0.19064001999999999</v>
      </c>
      <c r="N380">
        <v>-1.1334568</v>
      </c>
      <c r="O380">
        <v>-0.56609153999999995</v>
      </c>
      <c r="P380" s="4">
        <v>-0.38186777999999999</v>
      </c>
      <c r="Q380">
        <v>-0.33198836999999998</v>
      </c>
      <c r="R380">
        <v>-0.27886416000000003</v>
      </c>
    </row>
    <row r="381" spans="1:18" x14ac:dyDescent="0.25">
      <c r="A381">
        <v>1.9424999000000001</v>
      </c>
      <c r="B381">
        <v>-0.11914598</v>
      </c>
      <c r="C381">
        <v>-0.67634590999999999</v>
      </c>
      <c r="D381">
        <v>-6.3871868999999997</v>
      </c>
      <c r="E381">
        <v>-5.1395371000000001</v>
      </c>
      <c r="F381">
        <v>-1.4683888</v>
      </c>
      <c r="G381">
        <v>-0.79102382000000004</v>
      </c>
      <c r="H381">
        <v>-0.51600341000000005</v>
      </c>
      <c r="I381">
        <v>-0.37314473999999997</v>
      </c>
      <c r="J381">
        <v>-0.28686499999999998</v>
      </c>
      <c r="K381">
        <v>-0.23544406000000001</v>
      </c>
      <c r="L381">
        <v>-0.19826933999999999</v>
      </c>
      <c r="M381" s="3">
        <v>-0.18625158</v>
      </c>
      <c r="N381">
        <v>-0.97655303000000004</v>
      </c>
      <c r="O381">
        <v>-0.51960198000000002</v>
      </c>
      <c r="P381">
        <v>-0.38044675</v>
      </c>
      <c r="Q381">
        <v>-0.32903958</v>
      </c>
      <c r="R381">
        <v>-0.28572942000000001</v>
      </c>
    </row>
    <row r="382" spans="1:18" x14ac:dyDescent="0.25">
      <c r="A382">
        <v>1.9449999</v>
      </c>
      <c r="B382">
        <v>-0.12960203000000001</v>
      </c>
      <c r="C382">
        <v>-0.82749815999999998</v>
      </c>
      <c r="D382">
        <v>-8.6441731999999991</v>
      </c>
      <c r="E382">
        <v>-3.6978144999999998</v>
      </c>
      <c r="F382">
        <v>-1.1653423999999999</v>
      </c>
      <c r="G382">
        <v>-0.65890758000000005</v>
      </c>
      <c r="H382">
        <v>-0.44493772999999998</v>
      </c>
      <c r="I382">
        <v>-0.33325331000000002</v>
      </c>
      <c r="J382">
        <v>-0.26657985000000001</v>
      </c>
      <c r="K382">
        <v>-0.22783150999999999</v>
      </c>
      <c r="L382">
        <v>-0.19988675</v>
      </c>
      <c r="M382" s="3">
        <v>-0.19115135</v>
      </c>
      <c r="N382">
        <v>-0.82601477000000001</v>
      </c>
      <c r="O382">
        <v>-0.48667812999999999</v>
      </c>
      <c r="P382">
        <v>-0.36909475000000003</v>
      </c>
      <c r="Q382">
        <v>-0.33478499</v>
      </c>
      <c r="R382">
        <v>-0.28633565</v>
      </c>
    </row>
    <row r="383" spans="1:18" x14ac:dyDescent="0.25">
      <c r="A383">
        <v>1.9475</v>
      </c>
      <c r="B383">
        <v>-0.12829800999999999</v>
      </c>
      <c r="C383">
        <v>-1.1319823</v>
      </c>
      <c r="D383">
        <v>-13.657895</v>
      </c>
      <c r="E383">
        <v>-2.6333141000000002</v>
      </c>
      <c r="F383">
        <v>-0.93590076</v>
      </c>
      <c r="G383">
        <v>-0.55249499999999996</v>
      </c>
      <c r="H383">
        <v>-0.38380434000000002</v>
      </c>
      <c r="I383">
        <v>-0.29412254999999998</v>
      </c>
      <c r="J383">
        <v>-0.24061141999999999</v>
      </c>
      <c r="K383">
        <v>-0.2093642</v>
      </c>
      <c r="L383">
        <v>-0.18747878000000001</v>
      </c>
      <c r="M383" s="3">
        <v>-0.18108780999999999</v>
      </c>
      <c r="N383">
        <v>-0.74360548999999998</v>
      </c>
      <c r="O383">
        <v>-0.46514855999999999</v>
      </c>
      <c r="P383">
        <v>-0.34797651000000002</v>
      </c>
      <c r="Q383">
        <v>-0.34386058000000003</v>
      </c>
      <c r="R383">
        <v>-0.27861755999999999</v>
      </c>
    </row>
    <row r="384" spans="1:18" x14ac:dyDescent="0.25">
      <c r="A384">
        <v>1.9499998999999999</v>
      </c>
      <c r="B384">
        <v>-0.17964181000000001</v>
      </c>
      <c r="C384">
        <v>-1.5312181</v>
      </c>
      <c r="D384">
        <v>-13.506529</v>
      </c>
      <c r="E384">
        <v>-2.0499906000000001</v>
      </c>
      <c r="F384">
        <v>-0.82065111999999996</v>
      </c>
      <c r="G384">
        <v>-0.50115688999999997</v>
      </c>
      <c r="H384">
        <v>-0.35546306999999999</v>
      </c>
      <c r="I384">
        <v>-0.27456891999999999</v>
      </c>
      <c r="J384">
        <v>-0.22517224</v>
      </c>
      <c r="K384">
        <v>-0.19596034000000001</v>
      </c>
      <c r="L384">
        <v>-0.17555153000000001</v>
      </c>
      <c r="M384" s="3">
        <v>-0.16863320000000001</v>
      </c>
      <c r="N384">
        <v>-0.68337212000000003</v>
      </c>
      <c r="O384">
        <v>-0.44572696000000001</v>
      </c>
      <c r="P384">
        <v>-0.32354550999999998</v>
      </c>
      <c r="Q384">
        <v>-0.34960086000000001</v>
      </c>
      <c r="R384">
        <v>-0.26416600000000001</v>
      </c>
    </row>
    <row r="385" spans="1:18" x14ac:dyDescent="0.25">
      <c r="A385">
        <v>1.9524999000000001</v>
      </c>
      <c r="B385">
        <v>-0.28303846999999999</v>
      </c>
      <c r="C385">
        <v>-2.5363199000000001</v>
      </c>
      <c r="D385">
        <v>-7.9279849999999996</v>
      </c>
      <c r="E385">
        <v>-1.7090866</v>
      </c>
      <c r="F385">
        <v>-0.75433485</v>
      </c>
      <c r="G385">
        <v>-0.48050115999999998</v>
      </c>
      <c r="H385">
        <v>-0.34910950000000002</v>
      </c>
      <c r="I385">
        <v>-0.27410339</v>
      </c>
      <c r="J385">
        <v>-0.22775966</v>
      </c>
      <c r="K385">
        <v>-0.20068773000000001</v>
      </c>
      <c r="L385">
        <v>-0.18126993999999999</v>
      </c>
      <c r="M385" s="3">
        <v>-0.17448952000000001</v>
      </c>
      <c r="N385">
        <v>-0.59207187999999999</v>
      </c>
      <c r="O385">
        <v>-0.42245463999999999</v>
      </c>
      <c r="P385">
        <v>-0.30429064</v>
      </c>
      <c r="Q385">
        <v>-0.34711995000000001</v>
      </c>
      <c r="R385">
        <v>-0.24782334</v>
      </c>
    </row>
    <row r="386" spans="1:18" x14ac:dyDescent="0.25">
      <c r="A386">
        <v>1.9550000000000001</v>
      </c>
      <c r="B386">
        <v>-0.36302599000000002</v>
      </c>
      <c r="C386">
        <v>-5.1872280000000002</v>
      </c>
      <c r="D386">
        <v>-4.8407325999999999</v>
      </c>
      <c r="E386">
        <v>-1.3879093</v>
      </c>
      <c r="F386">
        <v>-0.67155754999999995</v>
      </c>
      <c r="G386">
        <v>-0.44626690000000002</v>
      </c>
      <c r="H386">
        <v>-0.33113040999999999</v>
      </c>
      <c r="I386">
        <v>-0.26478454000000001</v>
      </c>
      <c r="J386">
        <v>-0.22384295000000001</v>
      </c>
      <c r="K386">
        <v>-0.20002038</v>
      </c>
      <c r="L386">
        <v>-0.18320337</v>
      </c>
      <c r="M386" s="3">
        <v>-0.17855359000000001</v>
      </c>
      <c r="N386">
        <v>-0.51830503000000006</v>
      </c>
      <c r="O386">
        <v>-0.39755277999999999</v>
      </c>
      <c r="P386">
        <v>-0.29593196999999999</v>
      </c>
      <c r="Q386">
        <v>-0.33591482</v>
      </c>
      <c r="R386">
        <v>-0.23604048999999999</v>
      </c>
    </row>
    <row r="387" spans="1:18" x14ac:dyDescent="0.25">
      <c r="A387">
        <v>1.9575</v>
      </c>
      <c r="B387">
        <v>-0.60238342</v>
      </c>
      <c r="C387">
        <v>-10.115449</v>
      </c>
      <c r="D387">
        <v>-3.1240128</v>
      </c>
      <c r="E387">
        <v>-1.1049222999999999</v>
      </c>
      <c r="F387">
        <v>-0.59207902999999995</v>
      </c>
      <c r="G387">
        <v>-0.40491837000000003</v>
      </c>
      <c r="H387">
        <v>-0.30484800000000001</v>
      </c>
      <c r="I387">
        <v>-0.24513915999999999</v>
      </c>
      <c r="J387">
        <v>-0.20757338</v>
      </c>
      <c r="K387">
        <v>-0.18517717</v>
      </c>
      <c r="L387">
        <v>-0.16995101000000001</v>
      </c>
      <c r="M387" s="3">
        <v>-0.16589449000000001</v>
      </c>
      <c r="N387">
        <v>-0.49298024000000001</v>
      </c>
      <c r="O387">
        <v>-0.37706434999999999</v>
      </c>
      <c r="P387">
        <v>-0.29876651999999998</v>
      </c>
      <c r="Q387">
        <v>-0.32059351000000003</v>
      </c>
      <c r="R387">
        <v>-0.23461397000000001</v>
      </c>
    </row>
    <row r="388" spans="1:18" x14ac:dyDescent="0.25">
      <c r="A388">
        <v>1.9599998999999999</v>
      </c>
      <c r="B388">
        <v>-1.3585168999999999</v>
      </c>
      <c r="C388">
        <v>-8.4668019000000001</v>
      </c>
      <c r="D388">
        <v>-2.0979920000000001</v>
      </c>
      <c r="E388">
        <v>-0.94694548999999995</v>
      </c>
      <c r="F388">
        <v>-0.55515247000000001</v>
      </c>
      <c r="G388">
        <v>-0.39079908000000002</v>
      </c>
      <c r="H388">
        <v>-0.29962377000000001</v>
      </c>
      <c r="I388">
        <v>-0.24241165000000001</v>
      </c>
      <c r="J388">
        <v>-0.20528978000000001</v>
      </c>
      <c r="K388">
        <v>-0.18296380000000001</v>
      </c>
      <c r="L388">
        <v>-0.16739909</v>
      </c>
      <c r="M388" s="3">
        <v>-0.16229097000000001</v>
      </c>
      <c r="N388">
        <v>-0.45958566000000001</v>
      </c>
      <c r="O388">
        <v>-0.36408910999999999</v>
      </c>
      <c r="P388">
        <v>-0.30834743999999997</v>
      </c>
      <c r="Q388">
        <v>-0.30919306000000002</v>
      </c>
      <c r="R388">
        <v>-0.24661021</v>
      </c>
    </row>
    <row r="389" spans="1:18" x14ac:dyDescent="0.25">
      <c r="A389">
        <v>1.9624999000000001</v>
      </c>
      <c r="B389">
        <v>-2.3818405999999999</v>
      </c>
      <c r="C389">
        <v>-3.9735003999999998</v>
      </c>
      <c r="D389">
        <v>-1.4967524999999999</v>
      </c>
      <c r="E389">
        <v>-0.85161626000000001</v>
      </c>
      <c r="F389">
        <v>-0.53118664000000004</v>
      </c>
      <c r="G389">
        <v>-0.38870596000000002</v>
      </c>
      <c r="H389">
        <v>-0.30417455999999998</v>
      </c>
      <c r="I389">
        <v>-0.25009755</v>
      </c>
      <c r="J389">
        <v>-0.21472570999999999</v>
      </c>
      <c r="K389">
        <v>-0.19369912</v>
      </c>
      <c r="L389">
        <v>-0.17873443999999999</v>
      </c>
      <c r="M389" s="3">
        <v>-0.17459875</v>
      </c>
      <c r="N389">
        <v>-0.40265941999999999</v>
      </c>
      <c r="O389">
        <v>-0.35762006000000002</v>
      </c>
      <c r="P389">
        <v>-0.31883952999999998</v>
      </c>
      <c r="Q389">
        <v>-0.30978098999999998</v>
      </c>
      <c r="R389">
        <v>-0.27113152000000001</v>
      </c>
    </row>
    <row r="390" spans="1:18" x14ac:dyDescent="0.25">
      <c r="A390">
        <v>1.9649999</v>
      </c>
      <c r="B390">
        <v>-2.3751874000000002</v>
      </c>
      <c r="C390">
        <v>-1.8969145000000001</v>
      </c>
      <c r="D390">
        <v>-1.1443148999999999</v>
      </c>
      <c r="E390">
        <v>-0.71962534</v>
      </c>
      <c r="F390">
        <v>-0.48095874</v>
      </c>
      <c r="G390">
        <v>-0.36398256000000001</v>
      </c>
      <c r="H390">
        <v>-0.28895735</v>
      </c>
      <c r="I390">
        <v>-0.24017317999999999</v>
      </c>
      <c r="J390">
        <v>-0.20811126999999999</v>
      </c>
      <c r="K390">
        <v>-0.18886878000000001</v>
      </c>
      <c r="L390">
        <v>-0.17588196</v>
      </c>
      <c r="M390" s="3">
        <v>-0.17376712999999999</v>
      </c>
      <c r="N390">
        <v>-0.37954933000000002</v>
      </c>
      <c r="O390">
        <v>-0.35689439000000001</v>
      </c>
      <c r="P390">
        <v>-0.32691251999999998</v>
      </c>
      <c r="Q390">
        <v>-0.32681793999999997</v>
      </c>
      <c r="R390">
        <v>-0.30334794999999998</v>
      </c>
    </row>
    <row r="391" spans="1:18" x14ac:dyDescent="0.25">
      <c r="A391">
        <v>1.9675</v>
      </c>
      <c r="B391">
        <v>-1.2850459000000001</v>
      </c>
      <c r="C391">
        <v>-1.1628172000000001</v>
      </c>
      <c r="D391">
        <v>-0.87685289</v>
      </c>
      <c r="E391">
        <v>-0.59526442999999996</v>
      </c>
      <c r="F391">
        <v>-0.43558423000000002</v>
      </c>
      <c r="G391">
        <v>-0.33768303</v>
      </c>
      <c r="H391">
        <v>-0.27202197</v>
      </c>
      <c r="I391">
        <v>-0.22681829000000001</v>
      </c>
      <c r="J391">
        <v>-0.19610769</v>
      </c>
      <c r="K391">
        <v>-0.17718223999999999</v>
      </c>
      <c r="L391">
        <v>-0.16472898999999999</v>
      </c>
      <c r="M391" s="3">
        <v>-0.16225043</v>
      </c>
      <c r="N391">
        <v>-0.39196298000000002</v>
      </c>
      <c r="O391">
        <v>-0.36436117000000001</v>
      </c>
      <c r="P391">
        <v>-0.33364545000000001</v>
      </c>
      <c r="Q391">
        <v>-0.35876919000000002</v>
      </c>
      <c r="R391">
        <v>-0.33586452999999999</v>
      </c>
    </row>
    <row r="392" spans="1:18" x14ac:dyDescent="0.25">
      <c r="A392">
        <v>1.9699998999999999</v>
      </c>
      <c r="B392">
        <v>-0.48791817999999998</v>
      </c>
      <c r="C392">
        <v>-0.82825441</v>
      </c>
      <c r="D392">
        <v>-0.66359126999999996</v>
      </c>
      <c r="E392">
        <v>-0.54736145000000003</v>
      </c>
      <c r="F392">
        <v>-0.42564981000000002</v>
      </c>
      <c r="G392">
        <v>-0.33966445000000001</v>
      </c>
      <c r="H392">
        <v>-0.27918720000000002</v>
      </c>
      <c r="I392">
        <v>-0.23534005</v>
      </c>
      <c r="J392">
        <v>-0.20464632999999999</v>
      </c>
      <c r="K392">
        <v>-0.18574288</v>
      </c>
      <c r="L392">
        <v>-0.17275517000000001</v>
      </c>
      <c r="M392" s="3">
        <v>-0.16974096</v>
      </c>
      <c r="N392">
        <v>-0.39122163999999998</v>
      </c>
      <c r="O392">
        <v>-0.38226286999999998</v>
      </c>
      <c r="P392">
        <v>-0.34312800999999998</v>
      </c>
      <c r="Q392">
        <v>-0.39797860000000002</v>
      </c>
      <c r="R392">
        <v>-0.36112488999999998</v>
      </c>
    </row>
    <row r="393" spans="1:18" x14ac:dyDescent="0.25">
      <c r="A393">
        <v>1.9724999999999999</v>
      </c>
      <c r="B393">
        <v>-0.31027729999999998</v>
      </c>
      <c r="C393">
        <v>-0.51293904000000001</v>
      </c>
      <c r="D393">
        <v>-0.54781612999999996</v>
      </c>
      <c r="E393">
        <v>-0.51490585</v>
      </c>
      <c r="F393">
        <v>-0.41303292000000003</v>
      </c>
      <c r="G393">
        <v>-0.34104458999999998</v>
      </c>
      <c r="H393">
        <v>-0.28490352000000002</v>
      </c>
      <c r="I393">
        <v>-0.24365485000000001</v>
      </c>
      <c r="J393">
        <v>-0.21468312000000001</v>
      </c>
      <c r="K393">
        <v>-0.19706936</v>
      </c>
      <c r="L393">
        <v>-0.18529714</v>
      </c>
      <c r="M393" s="3">
        <v>-0.18455220999999999</v>
      </c>
      <c r="N393">
        <v>-0.38860414999999998</v>
      </c>
      <c r="O393">
        <v>-0.40613606000000002</v>
      </c>
      <c r="P393">
        <v>-0.35864757000000003</v>
      </c>
      <c r="Q393">
        <v>-0.43311508999999998</v>
      </c>
      <c r="R393">
        <v>-0.37410997000000001</v>
      </c>
    </row>
    <row r="394" spans="1:18" x14ac:dyDescent="0.25">
      <c r="A394">
        <v>1.9750000000000001</v>
      </c>
      <c r="B394" s="4">
        <v>-0.27777833000000002</v>
      </c>
      <c r="C394">
        <v>-0.33809950999999999</v>
      </c>
      <c r="D394">
        <v>-0.47821608999999998</v>
      </c>
      <c r="E394">
        <v>-0.43572354000000002</v>
      </c>
      <c r="F394">
        <v>-0.37384854000000001</v>
      </c>
      <c r="G394">
        <v>-0.31777968000000001</v>
      </c>
      <c r="H394">
        <v>-0.26896237000000001</v>
      </c>
      <c r="I394">
        <v>-0.23164023</v>
      </c>
      <c r="J394">
        <v>-0.20498087000000001</v>
      </c>
      <c r="K394">
        <v>-0.18854839000000001</v>
      </c>
      <c r="L394">
        <v>-0.17864084</v>
      </c>
      <c r="M394" s="3">
        <v>-0.17975440000000001</v>
      </c>
      <c r="N394">
        <v>-0.40724733000000002</v>
      </c>
      <c r="O394" s="4">
        <v>-0.42344622999999998</v>
      </c>
      <c r="P394">
        <v>-0.37903776</v>
      </c>
      <c r="Q394">
        <v>-0.45359739999999998</v>
      </c>
      <c r="R394">
        <v>-0.37428233</v>
      </c>
    </row>
    <row r="395" spans="1:18" x14ac:dyDescent="0.25">
      <c r="A395">
        <v>1.9775</v>
      </c>
      <c r="B395">
        <v>-0.12027172999999999</v>
      </c>
      <c r="C395">
        <v>-0.31497722</v>
      </c>
      <c r="D395">
        <v>-0.38362982000000001</v>
      </c>
      <c r="E395">
        <v>-0.37489860000000003</v>
      </c>
      <c r="F395">
        <v>-0.35106552000000002</v>
      </c>
      <c r="G395">
        <v>-0.30566694</v>
      </c>
      <c r="H395">
        <v>-0.26373699</v>
      </c>
      <c r="I395">
        <v>-0.22871193000000001</v>
      </c>
      <c r="J395">
        <v>-0.20252291</v>
      </c>
      <c r="K395">
        <v>-0.18608825000000001</v>
      </c>
      <c r="L395">
        <v>-0.17625182</v>
      </c>
      <c r="M395" s="3">
        <v>-0.17693534</v>
      </c>
      <c r="N395">
        <v>-0.39828897000000002</v>
      </c>
      <c r="O395">
        <v>-0.42139290000000001</v>
      </c>
      <c r="P395">
        <v>-0.39779453999999997</v>
      </c>
      <c r="Q395">
        <v>-0.45431294999999999</v>
      </c>
      <c r="R395">
        <v>-0.36587124999999998</v>
      </c>
    </row>
    <row r="396" spans="1:18" x14ac:dyDescent="0.25">
      <c r="A396">
        <v>1.9799998999999999</v>
      </c>
      <c r="B396">
        <v>-5.3096206E-2</v>
      </c>
      <c r="C396">
        <v>-0.25973109999999999</v>
      </c>
      <c r="D396">
        <v>-0.31013257</v>
      </c>
      <c r="E396">
        <v>-0.37497108000000001</v>
      </c>
      <c r="F396">
        <v>-0.35924176000000002</v>
      </c>
      <c r="G396">
        <v>-0.32124401000000002</v>
      </c>
      <c r="H396">
        <v>-0.28258823</v>
      </c>
      <c r="I396">
        <v>-0.24853117999999999</v>
      </c>
      <c r="J396">
        <v>-0.22255101999999999</v>
      </c>
      <c r="K396">
        <v>-0.2065911</v>
      </c>
      <c r="L396">
        <v>-0.19729529000000001</v>
      </c>
      <c r="M396" s="3">
        <v>-0.19997685000000001</v>
      </c>
      <c r="N396">
        <v>-0.34029300000000001</v>
      </c>
      <c r="O396">
        <v>-0.39804381999999999</v>
      </c>
      <c r="P396">
        <v>-0.40609631000000002</v>
      </c>
      <c r="Q396">
        <v>-0.43827359999999999</v>
      </c>
      <c r="R396">
        <v>-0.35631558000000002</v>
      </c>
    </row>
    <row r="397" spans="1:18" x14ac:dyDescent="0.25">
      <c r="A397">
        <v>1.9824999999999999</v>
      </c>
      <c r="B397">
        <v>-0.11589062</v>
      </c>
      <c r="C397">
        <v>-0.16198543000000001</v>
      </c>
      <c r="D397">
        <v>-0.29803939000000002</v>
      </c>
      <c r="E397">
        <v>-0.36205626000000002</v>
      </c>
      <c r="F397">
        <v>-0.35304807999999999</v>
      </c>
      <c r="G397">
        <v>-0.32541495999999998</v>
      </c>
      <c r="H397">
        <v>-0.29027224000000001</v>
      </c>
      <c r="I397">
        <v>-0.25844479999999997</v>
      </c>
      <c r="J397">
        <v>-0.23435396</v>
      </c>
      <c r="K397">
        <v>-0.22018726999999999</v>
      </c>
      <c r="L397">
        <v>-0.21429587999999999</v>
      </c>
      <c r="M397" s="3">
        <v>-0.22285042999999999</v>
      </c>
      <c r="N397">
        <v>-0.30099437000000001</v>
      </c>
      <c r="O397">
        <v>-0.36561211999999998</v>
      </c>
      <c r="P397">
        <v>-0.39842840000000002</v>
      </c>
      <c r="Q397">
        <v>-0.41564546000000002</v>
      </c>
      <c r="R397">
        <v>-0.35346752999999997</v>
      </c>
    </row>
    <row r="398" spans="1:18" x14ac:dyDescent="0.25">
      <c r="A398">
        <v>1.9849999</v>
      </c>
      <c r="B398">
        <v>-9.0417495000000001E-2</v>
      </c>
      <c r="C398">
        <v>-0.14495699000000001</v>
      </c>
      <c r="D398">
        <v>-0.27965233</v>
      </c>
      <c r="E398">
        <v>-0.31087767999999999</v>
      </c>
      <c r="F398">
        <v>-0.33087507999999999</v>
      </c>
      <c r="G398">
        <v>-0.31393307999999998</v>
      </c>
      <c r="H398">
        <v>-0.28533451999999998</v>
      </c>
      <c r="I398">
        <v>-0.25644920999999998</v>
      </c>
      <c r="J398">
        <v>-0.23417900999999999</v>
      </c>
      <c r="K398">
        <v>-0.22153539999999999</v>
      </c>
      <c r="L398">
        <v>-0.21947172000000001</v>
      </c>
      <c r="M398" s="3">
        <v>-0.23342925</v>
      </c>
      <c r="N398">
        <v>-0.30365450999999999</v>
      </c>
      <c r="O398">
        <v>-0.34165944999999998</v>
      </c>
      <c r="P398">
        <v>-0.37733784999999997</v>
      </c>
      <c r="Q398">
        <v>-0.39952936</v>
      </c>
      <c r="R398">
        <v>-0.36265354</v>
      </c>
    </row>
    <row r="399" spans="1:18" x14ac:dyDescent="0.25">
      <c r="A399">
        <v>1.9875</v>
      </c>
      <c r="B399">
        <v>-9.0075768999999997E-3</v>
      </c>
      <c r="C399">
        <v>-0.17138838000000001</v>
      </c>
      <c r="D399">
        <v>-0.23277682</v>
      </c>
      <c r="E399">
        <v>-0.30442477000000001</v>
      </c>
      <c r="F399">
        <v>-0.34602796000000002</v>
      </c>
      <c r="G399">
        <v>-0.33562734999999999</v>
      </c>
      <c r="H399">
        <v>-0.31254938999999998</v>
      </c>
      <c r="I399">
        <v>-0.28479618000000001</v>
      </c>
      <c r="J399">
        <v>-0.26297770999999998</v>
      </c>
      <c r="K399">
        <v>-0.25164384000000001</v>
      </c>
      <c r="L399">
        <v>-0.25378424999999999</v>
      </c>
      <c r="M399" s="3">
        <v>-0.27561832000000003</v>
      </c>
      <c r="N399">
        <v>-0.28966786</v>
      </c>
      <c r="O399">
        <v>-0.33607569999999998</v>
      </c>
      <c r="P399">
        <v>-0.35374862000000001</v>
      </c>
      <c r="Q399">
        <v>-0.40047264999999999</v>
      </c>
      <c r="R399">
        <v>-0.38458994000000002</v>
      </c>
    </row>
    <row r="400" spans="1:18" x14ac:dyDescent="0.25">
      <c r="A400">
        <v>1.9899998999999999</v>
      </c>
      <c r="B400">
        <v>-4.2575065000000002E-2</v>
      </c>
      <c r="C400">
        <v>-0.14422892000000001</v>
      </c>
      <c r="D400">
        <v>-0.23573383000000001</v>
      </c>
      <c r="E400">
        <v>-0.35787954</v>
      </c>
      <c r="F400">
        <v>-0.40241043999999998</v>
      </c>
      <c r="G400">
        <v>-0.39872249999999998</v>
      </c>
      <c r="H400">
        <v>-0.37806874000000001</v>
      </c>
      <c r="I400">
        <v>-0.34989354</v>
      </c>
      <c r="J400">
        <v>-0.32905856</v>
      </c>
      <c r="K400">
        <v>-0.32132771999999998</v>
      </c>
      <c r="L400">
        <v>-0.33390415000000001</v>
      </c>
      <c r="M400" s="3">
        <v>-0.37591540000000001</v>
      </c>
      <c r="N400">
        <v>-0.25597725999999998</v>
      </c>
      <c r="O400">
        <v>-0.34509571</v>
      </c>
      <c r="P400">
        <v>-0.34196546999999999</v>
      </c>
      <c r="Q400">
        <v>-0.42202289999999998</v>
      </c>
      <c r="R400">
        <v>-0.41483281</v>
      </c>
    </row>
    <row r="401" spans="1:18" x14ac:dyDescent="0.25">
      <c r="A401">
        <v>1.9924999000000001</v>
      </c>
      <c r="B401">
        <v>-9.5160111000000006E-2</v>
      </c>
      <c r="C401">
        <v>-0.12021548999999999</v>
      </c>
      <c r="D401">
        <v>-0.28889615000000002</v>
      </c>
      <c r="E401">
        <v>-0.39476531999999998</v>
      </c>
      <c r="F401">
        <v>-0.45908871000000001</v>
      </c>
      <c r="G401">
        <v>-0.46697545000000001</v>
      </c>
      <c r="H401">
        <v>-0.44986588999999999</v>
      </c>
      <c r="I401">
        <v>-0.42181581000000001</v>
      </c>
      <c r="J401">
        <v>-0.40306945</v>
      </c>
      <c r="K401">
        <v>-0.40117255000000002</v>
      </c>
      <c r="L401">
        <v>-0.43073715000000001</v>
      </c>
      <c r="M401" s="3">
        <v>-0.50333696999999999</v>
      </c>
      <c r="N401">
        <v>-0.25791130000000001</v>
      </c>
      <c r="O401">
        <v>-0.35647595999999998</v>
      </c>
      <c r="P401">
        <v>-0.35194351000000001</v>
      </c>
      <c r="Q401">
        <v>-0.45888243000000001</v>
      </c>
      <c r="R401">
        <v>-0.44505139999999999</v>
      </c>
    </row>
    <row r="402" spans="1:18" x14ac:dyDescent="0.25">
      <c r="A402">
        <v>1.9950000000000001</v>
      </c>
      <c r="B402">
        <v>-4.2334099E-2</v>
      </c>
      <c r="C402">
        <v>-0.15953803999999999</v>
      </c>
      <c r="D402">
        <v>-0.30490495000000001</v>
      </c>
      <c r="E402">
        <v>-0.41168054999999998</v>
      </c>
      <c r="F402">
        <v>-0.51489373999999999</v>
      </c>
      <c r="G402">
        <v>-0.53542730000000005</v>
      </c>
      <c r="H402">
        <v>-0.52434504999999998</v>
      </c>
      <c r="I402">
        <v>-0.49697342</v>
      </c>
      <c r="J402">
        <v>-0.47881087999999999</v>
      </c>
      <c r="K402">
        <v>-0.48117495999999998</v>
      </c>
      <c r="L402">
        <v>-0.52406516000000003</v>
      </c>
      <c r="M402" s="3">
        <v>-0.62124946999999997</v>
      </c>
      <c r="N402">
        <v>-0.27825005000000003</v>
      </c>
      <c r="O402">
        <v>-0.36048415</v>
      </c>
      <c r="P402">
        <v>-0.38295479999999998</v>
      </c>
      <c r="Q402">
        <v>-0.49843232999999998</v>
      </c>
      <c r="R402">
        <v>-0.46594054000000001</v>
      </c>
    </row>
    <row r="403" spans="1:18" x14ac:dyDescent="0.25">
      <c r="A403">
        <v>1.9974999</v>
      </c>
      <c r="B403">
        <v>-1.6008314999999999E-2</v>
      </c>
      <c r="C403">
        <v>-0.18148844</v>
      </c>
      <c r="D403">
        <v>-0.28921131</v>
      </c>
      <c r="E403">
        <v>-0.45604725000000002</v>
      </c>
      <c r="F403">
        <v>-0.57653801000000005</v>
      </c>
      <c r="G403">
        <v>-0.60729105000000005</v>
      </c>
      <c r="H403">
        <v>-0.60077784000000001</v>
      </c>
      <c r="I403">
        <v>-0.57360306000000005</v>
      </c>
      <c r="J403">
        <v>-0.55370350999999995</v>
      </c>
      <c r="K403">
        <v>-0.55664561000000001</v>
      </c>
      <c r="L403" s="4">
        <v>-0.60231316999999995</v>
      </c>
      <c r="M403" s="3">
        <v>-0.70799679000000004</v>
      </c>
      <c r="N403">
        <v>-0.26379184</v>
      </c>
      <c r="O403">
        <v>-0.35670133999999998</v>
      </c>
      <c r="P403">
        <v>-0.42209074000000002</v>
      </c>
      <c r="Q403">
        <v>-0.52554853000000001</v>
      </c>
      <c r="R403">
        <v>-0.47099424000000001</v>
      </c>
    </row>
    <row r="404" spans="1:18" x14ac:dyDescent="0.25">
      <c r="A404">
        <v>2</v>
      </c>
      <c r="B404">
        <v>-7.5894101000000005E-2</v>
      </c>
      <c r="C404">
        <v>-0.14270004999999999</v>
      </c>
      <c r="D404">
        <v>-0.30233717999999998</v>
      </c>
      <c r="E404">
        <v>-0.48205926999999998</v>
      </c>
      <c r="F404">
        <v>-0.60066766999999999</v>
      </c>
      <c r="G404">
        <v>-0.64193849000000003</v>
      </c>
      <c r="H404">
        <v>-0.63894534999999997</v>
      </c>
      <c r="I404">
        <v>-0.61281675000000002</v>
      </c>
      <c r="J404">
        <v>-0.59145709000000002</v>
      </c>
      <c r="K404">
        <v>-0.59292895999999995</v>
      </c>
      <c r="L404">
        <v>-0.6350015</v>
      </c>
      <c r="M404" s="3">
        <v>-0.73742278999999999</v>
      </c>
      <c r="N404">
        <v>-0.24145958000000001</v>
      </c>
      <c r="O404">
        <v>-0.35100139000000002</v>
      </c>
      <c r="P404">
        <v>-0.44934216999999999</v>
      </c>
      <c r="Q404">
        <v>-0.52937349</v>
      </c>
      <c r="R404">
        <v>-0.45973740000000002</v>
      </c>
    </row>
    <row r="405" spans="1:18" x14ac:dyDescent="0.25">
      <c r="A405">
        <v>2.0024997999999998</v>
      </c>
      <c r="B405">
        <v>-7.2483180999999994E-2</v>
      </c>
      <c r="C405">
        <v>-0.12348958</v>
      </c>
      <c r="D405">
        <v>-0.30417000999999999</v>
      </c>
      <c r="E405">
        <v>-0.43672608000000002</v>
      </c>
      <c r="F405">
        <v>-0.56867820999999996</v>
      </c>
      <c r="G405">
        <v>-0.62091246</v>
      </c>
      <c r="H405">
        <v>-0.62456606000000003</v>
      </c>
      <c r="I405">
        <v>-0.60207988999999995</v>
      </c>
      <c r="J405">
        <v>-0.58077109000000005</v>
      </c>
      <c r="K405">
        <v>-0.58010273999999995</v>
      </c>
      <c r="L405">
        <v>-0.61655667000000003</v>
      </c>
      <c r="M405" s="3">
        <v>-0.70917609000000004</v>
      </c>
      <c r="N405">
        <v>-0.24660733000000001</v>
      </c>
      <c r="O405">
        <v>-0.34692034999999999</v>
      </c>
      <c r="P405">
        <v>-0.44817762999999999</v>
      </c>
      <c r="Q405">
        <v>-0.50916678999999998</v>
      </c>
      <c r="R405">
        <v>-0.43893620999999999</v>
      </c>
    </row>
    <row r="406" spans="1:18" x14ac:dyDescent="0.25">
      <c r="A406">
        <v>2.0049999000000001</v>
      </c>
      <c r="B406">
        <v>-6.1594231000000003E-3</v>
      </c>
      <c r="C406">
        <v>-0.13895985999999999</v>
      </c>
      <c r="D406">
        <v>-0.24804873</v>
      </c>
      <c r="E406">
        <v>-0.38127802</v>
      </c>
      <c r="F406">
        <v>-0.52522999000000004</v>
      </c>
      <c r="G406">
        <v>-0.58444167999999996</v>
      </c>
      <c r="H406">
        <v>-0.59558261999999995</v>
      </c>
      <c r="I406">
        <v>-0.57801575999999999</v>
      </c>
      <c r="J406">
        <v>-0.55691617000000004</v>
      </c>
      <c r="K406">
        <v>-0.55294379999999999</v>
      </c>
      <c r="L406">
        <v>-0.58006727000000002</v>
      </c>
      <c r="M406" s="3">
        <v>-0.65631718000000006</v>
      </c>
      <c r="N406">
        <v>-0.23758942999999999</v>
      </c>
      <c r="O406">
        <v>-0.34088670999999998</v>
      </c>
      <c r="P406">
        <v>-0.41643555999999998</v>
      </c>
      <c r="Q406">
        <v>-0.47609867</v>
      </c>
      <c r="R406">
        <v>-0.42117074999999998</v>
      </c>
    </row>
    <row r="407" spans="1:18" x14ac:dyDescent="0.25">
      <c r="A407">
        <v>2.0074999</v>
      </c>
      <c r="B407">
        <v>-2.1396200000000001E-2</v>
      </c>
      <c r="C407">
        <v>-0.11416194</v>
      </c>
      <c r="D407">
        <v>-0.19668024000000001</v>
      </c>
      <c r="E407">
        <v>-0.35512468000000003</v>
      </c>
      <c r="F407">
        <v>-0.48078398999999999</v>
      </c>
      <c r="G407">
        <v>-0.54282850999999999</v>
      </c>
      <c r="H407">
        <v>-0.55776046000000001</v>
      </c>
      <c r="I407">
        <v>-0.54450213999999997</v>
      </c>
      <c r="J407">
        <v>-0.52382563999999998</v>
      </c>
      <c r="K407">
        <v>-0.51587910999999997</v>
      </c>
      <c r="L407">
        <v>-0.53076659999999998</v>
      </c>
      <c r="M407" s="3">
        <v>-0.58634034000000002</v>
      </c>
      <c r="N407">
        <v>-0.19798310999999999</v>
      </c>
      <c r="O407">
        <v>-0.32661438999999998</v>
      </c>
      <c r="P407">
        <v>-0.37035065</v>
      </c>
      <c r="Q407">
        <v>-0.44984421000000002</v>
      </c>
      <c r="R407">
        <v>-0.42133185000000001</v>
      </c>
    </row>
    <row r="408" spans="1:18" x14ac:dyDescent="0.25">
      <c r="A408">
        <v>2.0099999999999998</v>
      </c>
      <c r="B408">
        <v>-6.4136971000000001E-2</v>
      </c>
      <c r="C408">
        <v>-6.3143420000000006E-2</v>
      </c>
      <c r="D408">
        <v>-0.18457046999999999</v>
      </c>
      <c r="E408">
        <v>-0.30143498000000002</v>
      </c>
      <c r="F408">
        <v>-0.40782779000000002</v>
      </c>
      <c r="G408">
        <v>-0.47247500999999997</v>
      </c>
      <c r="H408">
        <v>-0.491031</v>
      </c>
      <c r="I408">
        <v>-0.48226451999999997</v>
      </c>
      <c r="J408">
        <v>-0.46357992999999997</v>
      </c>
      <c r="K408">
        <v>-0.45266933999999998</v>
      </c>
      <c r="L408">
        <v>-0.45797075999999998</v>
      </c>
      <c r="M408" s="3">
        <v>-0.49505749999999998</v>
      </c>
      <c r="N408">
        <v>-0.18484582999999999</v>
      </c>
      <c r="O408">
        <v>-0.30511777000000001</v>
      </c>
      <c r="P408">
        <v>-0.33841336</v>
      </c>
      <c r="Q408">
        <v>-0.45176621</v>
      </c>
      <c r="R408">
        <v>-0.45237998000000001</v>
      </c>
    </row>
    <row r="409" spans="1:18" x14ac:dyDescent="0.25">
      <c r="A409">
        <v>2.0124998000000001</v>
      </c>
      <c r="B409">
        <v>-1.7230728000000001E-2</v>
      </c>
      <c r="C409">
        <v>-5.9528870999999997E-2</v>
      </c>
      <c r="D409">
        <v>-0.15550333999999999</v>
      </c>
      <c r="E409">
        <v>-0.22750430999999999</v>
      </c>
      <c r="F409">
        <v>-0.34188427999999998</v>
      </c>
      <c r="G409">
        <v>-0.41042877</v>
      </c>
      <c r="H409">
        <v>-0.43751029000000002</v>
      </c>
      <c r="I409">
        <v>-0.43444613999999998</v>
      </c>
      <c r="J409">
        <v>-0.41845359999999998</v>
      </c>
      <c r="K409">
        <v>-0.40559128</v>
      </c>
      <c r="L409">
        <v>-0.40537405999999998</v>
      </c>
      <c r="M409" s="3">
        <v>-0.42999184000000001</v>
      </c>
      <c r="N409">
        <v>-0.20503561000000001</v>
      </c>
      <c r="O409">
        <v>-0.29077055000000002</v>
      </c>
      <c r="P409">
        <v>-0.34881087999999999</v>
      </c>
      <c r="Q409">
        <v>-0.49767905000000001</v>
      </c>
      <c r="R409">
        <v>-0.52157547999999998</v>
      </c>
    </row>
    <row r="410" spans="1:18" x14ac:dyDescent="0.25">
      <c r="A410">
        <v>2.0150001</v>
      </c>
      <c r="B410">
        <v>1.8082005000000002E-2</v>
      </c>
      <c r="C410">
        <v>-7.6415708999999998E-2</v>
      </c>
      <c r="D410">
        <v>-0.11269340999999999</v>
      </c>
      <c r="E410">
        <v>-0.21487978999999999</v>
      </c>
      <c r="F410">
        <v>-0.33680574000000002</v>
      </c>
      <c r="G410">
        <v>-0.41122386999999999</v>
      </c>
      <c r="H410">
        <v>-0.4486269</v>
      </c>
      <c r="I410">
        <v>-0.45116946000000002</v>
      </c>
      <c r="J410">
        <v>-0.43665979999999999</v>
      </c>
      <c r="K410">
        <v>-0.42164235</v>
      </c>
      <c r="L410">
        <v>-0.41668179</v>
      </c>
      <c r="M410" s="3">
        <v>-0.43373819000000002</v>
      </c>
      <c r="N410">
        <v>-0.20503494</v>
      </c>
      <c r="O410">
        <v>-0.30635487</v>
      </c>
      <c r="P410">
        <v>-0.41706680000000002</v>
      </c>
      <c r="Q410">
        <v>-0.59232085999999995</v>
      </c>
      <c r="R410">
        <v>-0.62784055000000005</v>
      </c>
    </row>
    <row r="411" spans="1:18" x14ac:dyDescent="0.25">
      <c r="A411">
        <v>2.0174998999999998</v>
      </c>
      <c r="B411">
        <v>-3.3996235999999999E-2</v>
      </c>
      <c r="C411">
        <v>-5.4637423999999997E-2</v>
      </c>
      <c r="D411">
        <v>-0.11718678</v>
      </c>
      <c r="E411">
        <v>-0.24109259999999999</v>
      </c>
      <c r="F411">
        <v>-0.35599345999999998</v>
      </c>
      <c r="G411">
        <v>-0.44031825000000002</v>
      </c>
      <c r="H411">
        <v>-0.48610923</v>
      </c>
      <c r="I411">
        <v>-0.49341062000000002</v>
      </c>
      <c r="J411">
        <v>-0.47969793999999999</v>
      </c>
      <c r="K411">
        <v>-0.46236203999999997</v>
      </c>
      <c r="L411">
        <v>-0.45277761999999999</v>
      </c>
      <c r="M411" s="3">
        <v>-0.46457387</v>
      </c>
      <c r="N411">
        <v>-0.20249959000000001</v>
      </c>
      <c r="O411">
        <v>-0.36886701999999999</v>
      </c>
      <c r="P411">
        <v>-0.53822177999999998</v>
      </c>
      <c r="Q411">
        <v>-0.72639593000000002</v>
      </c>
      <c r="R411">
        <v>-0.76062317000000002</v>
      </c>
    </row>
    <row r="412" spans="1:18" x14ac:dyDescent="0.25">
      <c r="A412">
        <v>2.02</v>
      </c>
      <c r="B412">
        <v>-4.469012E-2</v>
      </c>
      <c r="C412">
        <v>-3.4198389000000003E-2</v>
      </c>
      <c r="D412">
        <v>-0.13851833</v>
      </c>
      <c r="E412">
        <v>-0.22347416000000001</v>
      </c>
      <c r="F412">
        <v>-0.34702970999999999</v>
      </c>
      <c r="G412">
        <v>-0.44473395999999998</v>
      </c>
      <c r="H412">
        <v>-0.50119066999999995</v>
      </c>
      <c r="I412">
        <v>-0.51480890000000001</v>
      </c>
      <c r="J412">
        <v>-0.50306848000000004</v>
      </c>
      <c r="K412">
        <v>-0.48387128000000001</v>
      </c>
      <c r="L412">
        <v>-0.47101019</v>
      </c>
      <c r="M412" s="3">
        <v>-0.47791049000000002</v>
      </c>
      <c r="N412">
        <v>-0.26050825999999999</v>
      </c>
      <c r="O412">
        <v>-0.47439571000000003</v>
      </c>
      <c r="P412">
        <v>-0.68544101999999996</v>
      </c>
      <c r="Q412">
        <v>-0.87676447999999996</v>
      </c>
      <c r="R412">
        <v>-0.90069889000000003</v>
      </c>
    </row>
    <row r="413" spans="1:18" x14ac:dyDescent="0.25">
      <c r="A413">
        <v>2.0224997999999998</v>
      </c>
      <c r="B413">
        <v>1.3367698000000001E-2</v>
      </c>
      <c r="C413">
        <v>-5.5443537000000001E-2</v>
      </c>
      <c r="D413">
        <v>-0.11755229</v>
      </c>
      <c r="E413">
        <v>-0.19944888999999999</v>
      </c>
      <c r="F413">
        <v>-0.34838089999999999</v>
      </c>
      <c r="G413">
        <v>-0.46096685999999998</v>
      </c>
      <c r="H413">
        <v>-0.53371464999999996</v>
      </c>
      <c r="I413">
        <v>-0.55694712000000002</v>
      </c>
      <c r="J413">
        <v>-0.54803756999999997</v>
      </c>
      <c r="K413">
        <v>-0.52722234000000001</v>
      </c>
      <c r="L413">
        <v>-0.51096317999999996</v>
      </c>
      <c r="M413" s="3">
        <v>-0.51365634000000004</v>
      </c>
      <c r="N413">
        <v>-0.35266354999999999</v>
      </c>
      <c r="O413">
        <v>-0.59133053000000002</v>
      </c>
      <c r="P413">
        <v>-0.81672908</v>
      </c>
      <c r="Q413">
        <v>-1.0108143999999999</v>
      </c>
      <c r="R413">
        <v>-1.0235126999999999</v>
      </c>
    </row>
    <row r="414" spans="1:18" x14ac:dyDescent="0.25">
      <c r="A414">
        <v>2.0249999000000001</v>
      </c>
      <c r="B414">
        <v>2.9342396000000001E-3</v>
      </c>
      <c r="C414">
        <v>-6.5470121000000006E-2</v>
      </c>
      <c r="D414">
        <v>-0.1001396</v>
      </c>
      <c r="E414">
        <v>-0.22958138</v>
      </c>
      <c r="F414">
        <v>-0.38590291999999998</v>
      </c>
      <c r="G414">
        <v>-0.51429261000000004</v>
      </c>
      <c r="H414">
        <v>-0.60196954999999996</v>
      </c>
      <c r="I414">
        <v>-0.63523826999999999</v>
      </c>
      <c r="J414">
        <v>-0.62846341999999999</v>
      </c>
      <c r="K414">
        <v>-0.60686203999999999</v>
      </c>
      <c r="L414">
        <v>-0.58643356000000002</v>
      </c>
      <c r="M414" s="3">
        <v>-0.58777657999999999</v>
      </c>
      <c r="N414">
        <v>-0.39941599999999999</v>
      </c>
      <c r="O414">
        <v>-0.66992993999999995</v>
      </c>
      <c r="P414">
        <v>-0.89038165000000002</v>
      </c>
      <c r="Q414">
        <v>-1.0956562000000001</v>
      </c>
      <c r="R414">
        <v>-1.1052264999999999</v>
      </c>
    </row>
    <row r="415" spans="1:18" x14ac:dyDescent="0.25">
      <c r="A415">
        <v>2.0274999</v>
      </c>
      <c r="B415">
        <v>-4.9365828E-2</v>
      </c>
      <c r="C415">
        <v>-3.7942432999999998E-2</v>
      </c>
      <c r="D415">
        <v>-0.12201148000000001</v>
      </c>
      <c r="E415">
        <v>-0.24266230999999999</v>
      </c>
      <c r="F415">
        <v>-0.38952458000000001</v>
      </c>
      <c r="G415">
        <v>-0.52902459000000002</v>
      </c>
      <c r="H415">
        <v>-0.62260552000000002</v>
      </c>
      <c r="I415">
        <v>-0.66273355</v>
      </c>
      <c r="J415">
        <v>-0.65816874999999997</v>
      </c>
      <c r="K415">
        <v>-0.63821974000000004</v>
      </c>
      <c r="L415">
        <v>-0.61621163000000001</v>
      </c>
      <c r="M415" s="3">
        <v>-0.61896463999999995</v>
      </c>
      <c r="N415">
        <v>-0.38598054999999998</v>
      </c>
      <c r="O415">
        <v>-0.66964469000000004</v>
      </c>
      <c r="P415">
        <v>-0.88400504000000002</v>
      </c>
      <c r="Q415">
        <v>-1.1100458</v>
      </c>
      <c r="R415">
        <v>-1.1300722000000001</v>
      </c>
    </row>
    <row r="416" spans="1:18" x14ac:dyDescent="0.25">
      <c r="A416">
        <v>2.0299999999999998</v>
      </c>
      <c r="B416">
        <v>-1.6249165999999999E-2</v>
      </c>
      <c r="C416">
        <v>-2.9495894000000002E-2</v>
      </c>
      <c r="D416">
        <v>-0.11776396</v>
      </c>
      <c r="E416">
        <v>-0.18956454</v>
      </c>
      <c r="F416">
        <v>-0.33700655000000002</v>
      </c>
      <c r="G416">
        <v>-0.47724319999999998</v>
      </c>
      <c r="H416">
        <v>-0.57380832999999998</v>
      </c>
      <c r="I416">
        <v>-0.61998339999999996</v>
      </c>
      <c r="J416">
        <v>-0.62016603999999997</v>
      </c>
      <c r="K416">
        <v>-0.60352050000000002</v>
      </c>
      <c r="L416">
        <v>-0.58373903999999999</v>
      </c>
      <c r="M416" s="3">
        <v>-0.58784221000000003</v>
      </c>
      <c r="N416">
        <v>-0.33311487000000001</v>
      </c>
      <c r="O416">
        <v>-0.58798684000000001</v>
      </c>
      <c r="P416">
        <v>-0.80511438000000002</v>
      </c>
      <c r="Q416">
        <v>-1.0531189000000001</v>
      </c>
      <c r="R416">
        <v>-1.0958467999999999</v>
      </c>
    </row>
    <row r="417" spans="1:18" x14ac:dyDescent="0.25">
      <c r="A417">
        <v>2.0325000000000002</v>
      </c>
      <c r="B417">
        <v>2.5946493000000001E-2</v>
      </c>
      <c r="C417">
        <v>-4.9675052999999997E-2</v>
      </c>
      <c r="D417">
        <v>-7.7178976999999996E-2</v>
      </c>
      <c r="E417">
        <v>-0.16402923999999999</v>
      </c>
      <c r="F417">
        <v>-0.31629581000000001</v>
      </c>
      <c r="G417">
        <v>-0.45714885999999999</v>
      </c>
      <c r="H417">
        <v>-0.56499526</v>
      </c>
      <c r="I417">
        <v>-0.62134920999999999</v>
      </c>
      <c r="J417">
        <v>-0.62872645999999999</v>
      </c>
      <c r="K417">
        <v>-0.61446352000000004</v>
      </c>
      <c r="L417">
        <v>-0.59710129999999995</v>
      </c>
      <c r="M417" s="3">
        <v>-0.60269145000000002</v>
      </c>
      <c r="N417">
        <v>-0.25005167</v>
      </c>
      <c r="O417">
        <v>-0.46391744000000001</v>
      </c>
      <c r="P417">
        <v>-0.68507008999999996</v>
      </c>
      <c r="Q417">
        <v>-0.94427823</v>
      </c>
      <c r="R417">
        <v>-1.0145293</v>
      </c>
    </row>
    <row r="418" spans="1:18" x14ac:dyDescent="0.25">
      <c r="A418">
        <v>2.0350001</v>
      </c>
      <c r="B418">
        <v>-2.0630635000000001E-2</v>
      </c>
      <c r="C418">
        <v>-4.4284655999999999E-2</v>
      </c>
      <c r="D418">
        <v>-7.9188724000000002E-2</v>
      </c>
      <c r="E418">
        <v>-0.20087283</v>
      </c>
      <c r="F418">
        <v>-0.3507767</v>
      </c>
      <c r="G418">
        <v>-0.50523381999999994</v>
      </c>
      <c r="H418">
        <v>-0.63109813999999997</v>
      </c>
      <c r="I418">
        <v>-0.70095476000000001</v>
      </c>
      <c r="J418">
        <v>-0.71546018</v>
      </c>
      <c r="K418">
        <v>-0.70258352000000002</v>
      </c>
      <c r="L418">
        <v>-0.68626533000000001</v>
      </c>
      <c r="M418" s="3">
        <v>-0.69601734999999998</v>
      </c>
      <c r="N418">
        <v>-0.17912279</v>
      </c>
      <c r="O418">
        <v>-0.35070653000000002</v>
      </c>
      <c r="P418">
        <v>-0.56179221999999995</v>
      </c>
      <c r="Q418">
        <v>-0.81439547000000001</v>
      </c>
      <c r="R418">
        <v>-0.90767765</v>
      </c>
    </row>
    <row r="419" spans="1:18" x14ac:dyDescent="0.25">
      <c r="A419">
        <v>2.0374998999999998</v>
      </c>
      <c r="B419">
        <v>-4.3687723999999997E-2</v>
      </c>
      <c r="C419">
        <v>-2.2092226999999999E-2</v>
      </c>
      <c r="D419">
        <v>-0.11144535999999999</v>
      </c>
      <c r="E419">
        <v>-0.20553600999999999</v>
      </c>
      <c r="F419">
        <v>-0.36354968999999998</v>
      </c>
      <c r="G419">
        <v>-0.53881431000000002</v>
      </c>
      <c r="H419">
        <v>-0.68387332000000001</v>
      </c>
      <c r="I419">
        <v>-0.76881363999999996</v>
      </c>
      <c r="J419">
        <v>-0.79106978999999999</v>
      </c>
      <c r="K419">
        <v>-0.78010811000000002</v>
      </c>
      <c r="L419">
        <v>-0.76570327000000005</v>
      </c>
      <c r="M419" s="3">
        <v>-0.78123136999999998</v>
      </c>
      <c r="N419">
        <v>-0.16063071000000001</v>
      </c>
      <c r="O419">
        <v>-0.2830085</v>
      </c>
      <c r="P419">
        <v>-0.46390066000000002</v>
      </c>
      <c r="Q419">
        <v>-0.69428270999999997</v>
      </c>
      <c r="R419">
        <v>-0.79935465000000006</v>
      </c>
    </row>
    <row r="420" spans="1:18" x14ac:dyDescent="0.25">
      <c r="A420">
        <v>2.04</v>
      </c>
      <c r="B420">
        <v>1.2092500000000001E-2</v>
      </c>
      <c r="C420">
        <v>-3.4775234000000002E-2</v>
      </c>
      <c r="D420">
        <v>-0.10205649</v>
      </c>
      <c r="E420">
        <v>-0.18338382</v>
      </c>
      <c r="F420">
        <v>-0.37574912999999999</v>
      </c>
      <c r="G420">
        <v>-0.58128864999999996</v>
      </c>
      <c r="H420">
        <v>-0.76565685999999999</v>
      </c>
      <c r="I420">
        <v>-0.87956626999999998</v>
      </c>
      <c r="J420">
        <v>-0.91796710000000004</v>
      </c>
      <c r="K420">
        <v>-0.90892839999999997</v>
      </c>
      <c r="L420">
        <v>-0.89809757999999995</v>
      </c>
      <c r="M420" s="3">
        <v>-0.92041213</v>
      </c>
      <c r="N420">
        <v>-0.15694372000000001</v>
      </c>
      <c r="O420">
        <v>-0.26177382999999999</v>
      </c>
      <c r="P420">
        <v>-0.40357826000000002</v>
      </c>
      <c r="Q420">
        <v>-0.60617403999999997</v>
      </c>
      <c r="R420">
        <v>-0.70991541999999996</v>
      </c>
    </row>
    <row r="421" spans="1:18" x14ac:dyDescent="0.25">
      <c r="A421">
        <v>2.0425</v>
      </c>
      <c r="B421">
        <v>1.0894387E-2</v>
      </c>
      <c r="C421">
        <v>-6.4069724999999994E-2</v>
      </c>
      <c r="D421">
        <v>-0.10386495</v>
      </c>
      <c r="E421">
        <v>-0.26023930000000001</v>
      </c>
      <c r="F421">
        <v>-0.52426086999999999</v>
      </c>
      <c r="G421">
        <v>-0.81372327</v>
      </c>
      <c r="H421">
        <v>-1.0974781</v>
      </c>
      <c r="I421">
        <v>-1.2787194</v>
      </c>
      <c r="J421">
        <v>-1.3507024999999999</v>
      </c>
      <c r="K421">
        <v>-1.3428377</v>
      </c>
      <c r="L421">
        <v>-1.3355603</v>
      </c>
      <c r="M421" s="3">
        <v>-1.3738652</v>
      </c>
      <c r="N421">
        <v>-0.12585214</v>
      </c>
      <c r="O421">
        <v>-0.26221846999999998</v>
      </c>
      <c r="P421">
        <v>-0.37779570000000001</v>
      </c>
      <c r="Q421">
        <v>-0.56011381000000005</v>
      </c>
      <c r="R421">
        <v>-0.65241554000000002</v>
      </c>
    </row>
    <row r="422" spans="1:18" x14ac:dyDescent="0.25">
      <c r="A422">
        <v>2.0449997999999998</v>
      </c>
      <c r="B422">
        <v>-5.2347807000000003E-2</v>
      </c>
      <c r="C422">
        <v>-7.0882519000000005E-2</v>
      </c>
      <c r="D422">
        <v>-0.18934593</v>
      </c>
      <c r="E422">
        <v>-0.42831167999999997</v>
      </c>
      <c r="F422">
        <v>-0.82070164000000001</v>
      </c>
      <c r="G422">
        <v>-1.2779796000000001</v>
      </c>
      <c r="H422">
        <v>-1.7300173000000001</v>
      </c>
      <c r="I422">
        <v>-2.0265697</v>
      </c>
      <c r="J422">
        <v>-2.1486717</v>
      </c>
      <c r="K422" s="4">
        <v>-2.1441425000000001</v>
      </c>
      <c r="L422">
        <v>-2.1386381999999999</v>
      </c>
      <c r="M422" s="3">
        <v>-2.2116718</v>
      </c>
      <c r="N422">
        <v>-0.10530842</v>
      </c>
      <c r="O422">
        <v>-0.25691561000000002</v>
      </c>
      <c r="P422">
        <v>-0.37449845999999998</v>
      </c>
      <c r="Q422">
        <v>-0.55431978000000004</v>
      </c>
      <c r="R422">
        <v>-0.63161202999999999</v>
      </c>
    </row>
    <row r="423" spans="1:18" x14ac:dyDescent="0.25">
      <c r="A423">
        <v>2.0474999</v>
      </c>
      <c r="B423">
        <v>-3.8144643999999998E-2</v>
      </c>
      <c r="C423">
        <v>-7.9706152000000002E-2</v>
      </c>
      <c r="D423">
        <v>-0.26670103000000001</v>
      </c>
      <c r="E423">
        <v>-0.53073817999999995</v>
      </c>
      <c r="F423">
        <v>-1.0536144999999999</v>
      </c>
      <c r="G423">
        <v>-1.6665222</v>
      </c>
      <c r="H423">
        <v>-2.2535319</v>
      </c>
      <c r="I423">
        <v>-2.6517981000000002</v>
      </c>
      <c r="J423">
        <v>-2.8102729000000002</v>
      </c>
      <c r="K423">
        <v>-2.8153001999999998</v>
      </c>
      <c r="L423">
        <v>-2.8063962</v>
      </c>
      <c r="M423" s="3">
        <v>-2.9149245000000001</v>
      </c>
      <c r="N423">
        <v>-0.11938984</v>
      </c>
      <c r="O423">
        <v>-0.23713140999999999</v>
      </c>
      <c r="P423">
        <v>-0.38022030000000001</v>
      </c>
      <c r="Q423">
        <v>-0.57808347999999998</v>
      </c>
      <c r="R423">
        <v>-0.64483161</v>
      </c>
    </row>
    <row r="424" spans="1:18" x14ac:dyDescent="0.25">
      <c r="A424">
        <v>2.0499999999999998</v>
      </c>
      <c r="B424">
        <v>1.0660447E-2</v>
      </c>
      <c r="C424">
        <v>-0.10039202999999999</v>
      </c>
      <c r="D424">
        <v>-0.23499795000000001</v>
      </c>
      <c r="E424">
        <v>-0.50229798000000003</v>
      </c>
      <c r="F424">
        <v>-1.020014</v>
      </c>
      <c r="G424">
        <v>-1.6117119</v>
      </c>
      <c r="H424">
        <v>-2.1543386</v>
      </c>
      <c r="I424">
        <v>-2.5343610000000001</v>
      </c>
      <c r="J424">
        <v>-2.6789418</v>
      </c>
      <c r="K424">
        <v>-2.6940455999999999</v>
      </c>
      <c r="L424">
        <v>-2.6766581</v>
      </c>
      <c r="M424" s="3">
        <v>-2.7740939999999998</v>
      </c>
      <c r="N424">
        <v>-0.11857988999999999</v>
      </c>
      <c r="O424">
        <v>-0.21519867000000001</v>
      </c>
      <c r="P424">
        <v>-0.38597826000000002</v>
      </c>
      <c r="Q424">
        <v>-0.61619453999999996</v>
      </c>
      <c r="R424">
        <v>-0.68401418999999997</v>
      </c>
    </row>
    <row r="425" spans="1:18" x14ac:dyDescent="0.25">
      <c r="A425">
        <v>2.0525000000000002</v>
      </c>
      <c r="B425">
        <v>-2.2735568000000001E-2</v>
      </c>
      <c r="C425">
        <v>-8.3902186000000004E-2</v>
      </c>
      <c r="D425">
        <v>-0.16707558</v>
      </c>
      <c r="E425">
        <v>-0.40272650999999998</v>
      </c>
      <c r="F425">
        <v>-0.77826631000000002</v>
      </c>
      <c r="G425">
        <v>-1.2188140999999999</v>
      </c>
      <c r="H425">
        <v>-1.6201323999999999</v>
      </c>
      <c r="I425">
        <v>-1.915009</v>
      </c>
      <c r="J425">
        <v>-2.0315995</v>
      </c>
      <c r="K425">
        <v>-2.0505119000000001</v>
      </c>
      <c r="L425">
        <v>-2.0288865</v>
      </c>
      <c r="M425" s="6">
        <v>-2.0853362</v>
      </c>
      <c r="N425">
        <v>-9.2458297999999994E-2</v>
      </c>
      <c r="O425">
        <v>-0.20772790999999999</v>
      </c>
      <c r="P425">
        <v>-0.38929448999999999</v>
      </c>
      <c r="Q425">
        <v>-0.65401399000000005</v>
      </c>
      <c r="R425">
        <v>-0.73845218999999995</v>
      </c>
    </row>
    <row r="426" spans="1:18" x14ac:dyDescent="0.25">
      <c r="A426">
        <v>2.0550001</v>
      </c>
      <c r="B426">
        <v>-4.9930641999999997E-2</v>
      </c>
      <c r="C426">
        <v>-3.5464005E-2</v>
      </c>
      <c r="D426">
        <v>-0.13570856000000001</v>
      </c>
      <c r="E426">
        <v>-0.27853864</v>
      </c>
      <c r="F426">
        <v>-0.53175779000000001</v>
      </c>
      <c r="G426">
        <v>-0.85673213000000004</v>
      </c>
      <c r="H426">
        <v>-1.1708841000000001</v>
      </c>
      <c r="I426">
        <v>-1.4150602999999999</v>
      </c>
      <c r="J426">
        <v>-1.5258605999999999</v>
      </c>
      <c r="K426">
        <v>-1.5476392999999999</v>
      </c>
      <c r="L426">
        <v>-1.5289976999999999</v>
      </c>
      <c r="M426" s="3">
        <v>-1.5556279</v>
      </c>
      <c r="N426">
        <v>-9.3485796999999995E-2</v>
      </c>
      <c r="O426">
        <v>-0.21771266</v>
      </c>
      <c r="P426">
        <v>-0.39232746000000002</v>
      </c>
      <c r="Q426">
        <v>-0.68196833999999995</v>
      </c>
      <c r="R426">
        <v>-0.79778680999999996</v>
      </c>
    </row>
    <row r="427" spans="1:18" x14ac:dyDescent="0.25">
      <c r="A427">
        <v>2.0574998999999998</v>
      </c>
      <c r="B427">
        <v>7.2860249000000002E-3</v>
      </c>
      <c r="C427">
        <v>-2.3255792000000001E-2</v>
      </c>
      <c r="D427">
        <v>-0.10004531</v>
      </c>
      <c r="E427">
        <v>-0.18207807000000001</v>
      </c>
      <c r="F427">
        <v>-0.40254686000000001</v>
      </c>
      <c r="G427">
        <v>-0.68435836999999999</v>
      </c>
      <c r="H427">
        <v>-0.97516206000000005</v>
      </c>
      <c r="I427">
        <v>-1.2098735</v>
      </c>
      <c r="J427">
        <v>-1.3302219</v>
      </c>
      <c r="K427">
        <v>-1.3583183000000001</v>
      </c>
      <c r="L427">
        <v>-1.3448747999999999</v>
      </c>
      <c r="M427" s="3">
        <v>-1.35643</v>
      </c>
      <c r="N427">
        <v>-0.11369335999999999</v>
      </c>
      <c r="O427">
        <v>-0.23231555000000001</v>
      </c>
      <c r="P427">
        <v>-0.39825179999999999</v>
      </c>
      <c r="Q427">
        <v>-0.69802945000000005</v>
      </c>
      <c r="R427">
        <v>-0.85465539999999995</v>
      </c>
    </row>
    <row r="428" spans="1:18" x14ac:dyDescent="0.25">
      <c r="A428">
        <v>2.0599999000000002</v>
      </c>
      <c r="B428">
        <v>2.2393105999999999E-2</v>
      </c>
      <c r="C428">
        <v>-4.2690261E-2</v>
      </c>
      <c r="D428">
        <v>-5.8966721999999999E-2</v>
      </c>
      <c r="E428">
        <v>-0.16500883999999999</v>
      </c>
      <c r="F428">
        <v>-0.37153143</v>
      </c>
      <c r="G428">
        <v>-0.63300659000000004</v>
      </c>
      <c r="H428">
        <v>-0.91547056999999998</v>
      </c>
      <c r="I428">
        <v>-1.1531963999999999</v>
      </c>
      <c r="J428">
        <v>-1.2844603000000001</v>
      </c>
      <c r="K428">
        <v>-1.3212409000000001</v>
      </c>
      <c r="L428">
        <v>-1.3103705000000001</v>
      </c>
      <c r="M428" s="3">
        <v>-1.3121745</v>
      </c>
      <c r="N428">
        <v>-0.1020701</v>
      </c>
      <c r="O428">
        <v>-0.23693299000000001</v>
      </c>
      <c r="P428">
        <v>-0.40862765000000001</v>
      </c>
      <c r="Q428">
        <v>-0.70738272999999996</v>
      </c>
      <c r="R428">
        <v>-0.90632354999999998</v>
      </c>
    </row>
    <row r="429" spans="1:18" x14ac:dyDescent="0.25">
      <c r="A429">
        <v>2.0625</v>
      </c>
      <c r="B429">
        <v>-3.5878682000000002E-2</v>
      </c>
      <c r="C429">
        <v>-3.1645382999999999E-2</v>
      </c>
      <c r="D429">
        <v>-6.4508629999999997E-2</v>
      </c>
      <c r="E429">
        <v>-0.17678975</v>
      </c>
      <c r="F429">
        <v>-0.34952033999999998</v>
      </c>
      <c r="G429">
        <v>-0.59441666999999998</v>
      </c>
      <c r="H429">
        <v>-0.86950081000000001</v>
      </c>
      <c r="I429">
        <v>-1.1119952</v>
      </c>
      <c r="J429">
        <v>-1.25457</v>
      </c>
      <c r="K429">
        <v>-1.3004161000000001</v>
      </c>
      <c r="L429">
        <v>-1.2910847000000001</v>
      </c>
      <c r="M429" s="3">
        <v>-1.2844811</v>
      </c>
      <c r="N429">
        <v>-8.4353791999999997E-2</v>
      </c>
      <c r="O429">
        <v>-0.23067338000000001</v>
      </c>
      <c r="P429">
        <v>-0.42322926999999999</v>
      </c>
      <c r="Q429">
        <v>-0.71973624000000003</v>
      </c>
      <c r="R429">
        <v>-0.95486954000000002</v>
      </c>
    </row>
    <row r="430" spans="1:18" x14ac:dyDescent="0.25">
      <c r="A430">
        <v>2.0649997999999998</v>
      </c>
      <c r="B430">
        <v>-2.5957302000000002E-2</v>
      </c>
      <c r="C430">
        <v>-6.3002733999999996E-3</v>
      </c>
      <c r="D430">
        <v>-8.0514937999999994E-2</v>
      </c>
      <c r="E430">
        <v>-0.14299897</v>
      </c>
      <c r="F430">
        <v>-0.30832552000000002</v>
      </c>
      <c r="G430">
        <v>-0.55552824000000001</v>
      </c>
      <c r="H430">
        <v>-0.84094367000000003</v>
      </c>
      <c r="I430">
        <v>-1.0983844</v>
      </c>
      <c r="J430">
        <v>-1.2587166999999999</v>
      </c>
      <c r="K430">
        <v>-1.3151434</v>
      </c>
      <c r="L430">
        <v>-1.3109424000000001</v>
      </c>
      <c r="M430" s="3">
        <v>-1.2985629999999999</v>
      </c>
      <c r="N430">
        <v>-0.10355795</v>
      </c>
      <c r="O430">
        <v>-0.22695355</v>
      </c>
      <c r="P430">
        <v>-0.44189207000000003</v>
      </c>
      <c r="Q430">
        <v>-0.74571125000000005</v>
      </c>
      <c r="R430">
        <v>-1.0060115000000001</v>
      </c>
    </row>
    <row r="431" spans="1:18" x14ac:dyDescent="0.25">
      <c r="A431">
        <v>2.0674999000000001</v>
      </c>
      <c r="B431">
        <v>3.0951167000000002E-2</v>
      </c>
      <c r="C431">
        <v>-1.9133354000000002E-2</v>
      </c>
      <c r="D431">
        <v>-5.4168433000000002E-2</v>
      </c>
      <c r="E431">
        <v>-0.11506178</v>
      </c>
      <c r="F431">
        <v>-0.30234064999999999</v>
      </c>
      <c r="G431">
        <v>-0.56516666000000004</v>
      </c>
      <c r="H431">
        <v>-0.87675203999999995</v>
      </c>
      <c r="I431">
        <v>-1.1604407000000001</v>
      </c>
      <c r="J431">
        <v>-1.3442647999999999</v>
      </c>
      <c r="K431">
        <v>-1.4144189</v>
      </c>
      <c r="L431">
        <v>-1.4183033</v>
      </c>
      <c r="M431" s="3">
        <v>-1.4017565000000001</v>
      </c>
      <c r="N431">
        <v>-0.11892984</v>
      </c>
      <c r="O431">
        <v>-0.23907105000000001</v>
      </c>
      <c r="P431">
        <v>-0.46662038</v>
      </c>
      <c r="Q431">
        <v>-0.79378473999999999</v>
      </c>
      <c r="R431">
        <v>-1.0671404</v>
      </c>
    </row>
    <row r="432" spans="1:18" x14ac:dyDescent="0.25">
      <c r="A432">
        <v>2.0699999</v>
      </c>
      <c r="B432" s="4">
        <v>-5.1506318000000001E-5</v>
      </c>
      <c r="C432">
        <v>-3.8273830000000002E-2</v>
      </c>
      <c r="D432">
        <v>-4.1354786999999997E-2</v>
      </c>
      <c r="E432">
        <v>-0.14985591000000001</v>
      </c>
      <c r="F432">
        <v>-0.34324082</v>
      </c>
      <c r="G432">
        <v>-0.62471319000000003</v>
      </c>
      <c r="H432">
        <v>-0.96730991</v>
      </c>
      <c r="I432">
        <v>-1.2830410999999999</v>
      </c>
      <c r="J432">
        <v>-1.4924470000000001</v>
      </c>
      <c r="K432">
        <v>-1.5788198</v>
      </c>
      <c r="L432">
        <v>-1.5902377000000001</v>
      </c>
      <c r="M432" s="3">
        <v>-1.5685184999999999</v>
      </c>
      <c r="N432">
        <v>-0.10121213</v>
      </c>
      <c r="O432">
        <v>-0.26682676999999999</v>
      </c>
      <c r="P432">
        <v>-0.50219535000000004</v>
      </c>
      <c r="Q432">
        <v>-0.86857512999999997</v>
      </c>
      <c r="R432">
        <v>-1.1452960000000001</v>
      </c>
    </row>
    <row r="433" spans="1:18" x14ac:dyDescent="0.25">
      <c r="A433">
        <v>2.0724999999999998</v>
      </c>
      <c r="B433">
        <v>-4.6114613999999998E-2</v>
      </c>
      <c r="C433">
        <v>-2.0007013000000001E-2</v>
      </c>
      <c r="D433">
        <v>-7.5231251999999998E-2</v>
      </c>
      <c r="E433">
        <v>-0.17646185</v>
      </c>
      <c r="F433">
        <v>-0.37496418999999998</v>
      </c>
      <c r="G433">
        <v>-0.69254238000000001</v>
      </c>
      <c r="H433">
        <v>-1.0817939999999999</v>
      </c>
      <c r="I433">
        <v>-1.4392331</v>
      </c>
      <c r="J433">
        <v>-1.6785771</v>
      </c>
      <c r="K433">
        <v>-1.7825922999999999</v>
      </c>
      <c r="L433">
        <v>-1.8022278</v>
      </c>
      <c r="M433" s="3">
        <v>-1.7749337999999999</v>
      </c>
      <c r="N433">
        <v>-0.10319731</v>
      </c>
      <c r="O433">
        <v>-0.29824159</v>
      </c>
      <c r="P433">
        <v>-0.55465819000000005</v>
      </c>
      <c r="Q433">
        <v>-0.97052932999999997</v>
      </c>
      <c r="R433">
        <v>-1.2455970999999999</v>
      </c>
    </row>
    <row r="434" spans="1:18" x14ac:dyDescent="0.25">
      <c r="A434">
        <v>2.0750000000000002</v>
      </c>
      <c r="B434">
        <v>2.7932598E-3</v>
      </c>
      <c r="C434">
        <v>-8.8595713000000006E-3</v>
      </c>
      <c r="D434">
        <v>-8.5192004000000002E-2</v>
      </c>
      <c r="E434">
        <v>-0.15891474</v>
      </c>
      <c r="F434">
        <v>-0.40287687</v>
      </c>
      <c r="G434">
        <v>-0.78456006</v>
      </c>
      <c r="H434">
        <v>-1.2512517000000001</v>
      </c>
      <c r="I434">
        <v>-1.6678896000000001</v>
      </c>
      <c r="J434">
        <v>-1.9449322</v>
      </c>
      <c r="K434">
        <v>-2.0683641000000001</v>
      </c>
      <c r="L434">
        <v>-2.1010759999999999</v>
      </c>
      <c r="M434" s="3">
        <v>-2.0699158</v>
      </c>
      <c r="N434">
        <v>-0.13738729</v>
      </c>
      <c r="O434">
        <v>-0.32451875000000002</v>
      </c>
      <c r="P434">
        <v>-0.62852529999999995</v>
      </c>
      <c r="Q434">
        <v>-1.0966463</v>
      </c>
      <c r="R434">
        <v>-1.3703079</v>
      </c>
    </row>
    <row r="435" spans="1:18" x14ac:dyDescent="0.25">
      <c r="A435">
        <v>2.0774998999999998</v>
      </c>
      <c r="B435">
        <v>2.9103842000000001E-2</v>
      </c>
      <c r="C435">
        <v>-3.6310028000000001E-2</v>
      </c>
      <c r="D435">
        <v>-6.4823175999999996E-2</v>
      </c>
      <c r="E435">
        <v>-0.18694769999999999</v>
      </c>
      <c r="F435">
        <v>-0.49519181000000001</v>
      </c>
      <c r="G435">
        <v>-0.96370937000000001</v>
      </c>
      <c r="H435">
        <v>-1.5358544999999999</v>
      </c>
      <c r="I435">
        <v>-2.0286023000000002</v>
      </c>
      <c r="J435">
        <v>-2.3481022</v>
      </c>
      <c r="K435">
        <v>-2.4930471999999999</v>
      </c>
      <c r="L435">
        <v>-2.5428719000000002</v>
      </c>
      <c r="M435" s="3">
        <v>-2.5090308000000001</v>
      </c>
      <c r="N435">
        <v>-0.14721892</v>
      </c>
      <c r="O435">
        <v>-0.35201392999999997</v>
      </c>
      <c r="P435">
        <v>-0.72433868999999995</v>
      </c>
      <c r="Q435">
        <v>-1.2417301000000001</v>
      </c>
      <c r="R435">
        <v>-1.5184314000000001</v>
      </c>
    </row>
    <row r="436" spans="1:18" x14ac:dyDescent="0.25">
      <c r="A436">
        <v>2.0799998999999998</v>
      </c>
      <c r="B436">
        <v>-3.2983134999999997E-2</v>
      </c>
      <c r="C436">
        <v>-4.8639267E-2</v>
      </c>
      <c r="D436">
        <v>-9.0103846000000001E-2</v>
      </c>
      <c r="E436">
        <v>-0.26878066</v>
      </c>
      <c r="F436">
        <v>-0.63089441999999996</v>
      </c>
      <c r="G436">
        <v>-1.2084234</v>
      </c>
      <c r="H436">
        <v>-1.9018032</v>
      </c>
      <c r="I436">
        <v>-2.4785723000000002</v>
      </c>
      <c r="J436">
        <v>-2.8371438000000002</v>
      </c>
      <c r="K436">
        <v>-3.0036171</v>
      </c>
      <c r="L436">
        <v>-3.0686947</v>
      </c>
      <c r="M436" s="3">
        <v>-3.0325869999999999</v>
      </c>
      <c r="N436">
        <v>-0.14165137999999999</v>
      </c>
      <c r="O436">
        <v>-0.39698376000000002</v>
      </c>
      <c r="P436">
        <v>-0.83791892000000001</v>
      </c>
      <c r="Q436">
        <v>-1.3996681</v>
      </c>
      <c r="R436">
        <v>-1.6856310999999999</v>
      </c>
    </row>
    <row r="437" spans="1:18" x14ac:dyDescent="0.25">
      <c r="A437">
        <v>2.0825</v>
      </c>
      <c r="B437">
        <v>-3.8712906999999998E-2</v>
      </c>
      <c r="C437">
        <v>-2.7145902999999999E-2</v>
      </c>
      <c r="D437">
        <v>-0.13323631999999999</v>
      </c>
      <c r="E437">
        <v>-0.2937285</v>
      </c>
      <c r="F437">
        <v>-0.70858273999999999</v>
      </c>
      <c r="G437">
        <v>-1.3923281000000001</v>
      </c>
      <c r="H437">
        <v>-2.1886386</v>
      </c>
      <c r="I437">
        <v>-2.8302345</v>
      </c>
      <c r="J437">
        <v>-3.2090969999999999</v>
      </c>
      <c r="K437">
        <v>-3.3898107</v>
      </c>
      <c r="L437">
        <v>-3.4639106000000002</v>
      </c>
      <c r="M437" s="3">
        <v>-3.4295944</v>
      </c>
      <c r="N437">
        <v>-0.17641884999999999</v>
      </c>
      <c r="O437">
        <v>-0.46746279000000002</v>
      </c>
      <c r="P437">
        <v>-0.96175215000000003</v>
      </c>
      <c r="Q437">
        <v>-1.5643155</v>
      </c>
      <c r="R437">
        <v>-1.8642619</v>
      </c>
    </row>
    <row r="438" spans="1:18" x14ac:dyDescent="0.25">
      <c r="A438">
        <v>2.0849997999999998</v>
      </c>
      <c r="B438">
        <v>2.4799252000000001E-2</v>
      </c>
      <c r="C438">
        <v>-2.7875621E-2</v>
      </c>
      <c r="D438">
        <v>-0.11383999</v>
      </c>
      <c r="E438">
        <v>-0.26221392999999998</v>
      </c>
      <c r="F438">
        <v>-0.70920481000000002</v>
      </c>
      <c r="G438">
        <v>-1.4320075999999999</v>
      </c>
      <c r="H438">
        <v>-2.2511700000000001</v>
      </c>
      <c r="I438">
        <v>-2.8909962</v>
      </c>
      <c r="J438">
        <v>-3.2486399000000001</v>
      </c>
      <c r="K438">
        <v>-3.4248861000000002</v>
      </c>
      <c r="L438">
        <v>-3.5011961</v>
      </c>
      <c r="M438" s="3">
        <v>-3.4762344999999999</v>
      </c>
      <c r="N438">
        <v>-0.22102838</v>
      </c>
      <c r="O438">
        <v>-0.55086341000000005</v>
      </c>
      <c r="P438">
        <v>-1.0878030000000001</v>
      </c>
      <c r="Q438">
        <v>-1.7296937999999999</v>
      </c>
      <c r="R438">
        <v>-2.0434711999999999</v>
      </c>
    </row>
    <row r="439" spans="1:18" x14ac:dyDescent="0.25">
      <c r="A439">
        <v>2.0874999000000001</v>
      </c>
      <c r="B439">
        <v>5.8896230999999997E-3</v>
      </c>
      <c r="C439">
        <v>-5.0151182000000002E-2</v>
      </c>
      <c r="D439">
        <v>-8.0633298000000006E-2</v>
      </c>
      <c r="E439">
        <v>-0.26132446999999998</v>
      </c>
      <c r="F439">
        <v>-0.67707622000000001</v>
      </c>
      <c r="G439">
        <v>-1.3507773000000001</v>
      </c>
      <c r="H439">
        <v>-2.0940557000000002</v>
      </c>
      <c r="I439">
        <v>-2.6507228999999999</v>
      </c>
      <c r="J439">
        <v>-2.942005</v>
      </c>
      <c r="K439">
        <v>-3.0920646999999999</v>
      </c>
      <c r="L439">
        <v>-3.1629466000000002</v>
      </c>
      <c r="M439" s="3">
        <v>-3.1495791999999998</v>
      </c>
      <c r="N439">
        <v>-0.22315794999999999</v>
      </c>
      <c r="O439">
        <v>-0.62128307999999999</v>
      </c>
      <c r="P439">
        <v>-1.2101295999999999</v>
      </c>
      <c r="Q439">
        <v>-1.8894698000000001</v>
      </c>
      <c r="R439">
        <v>-2.2094757</v>
      </c>
    </row>
    <row r="440" spans="1:18" x14ac:dyDescent="0.25">
      <c r="A440">
        <v>2.0899999</v>
      </c>
      <c r="B440">
        <v>-5.0028760999999998E-2</v>
      </c>
      <c r="C440">
        <v>-3.6462618000000002E-2</v>
      </c>
      <c r="D440">
        <v>-9.4807955999999999E-2</v>
      </c>
      <c r="E440">
        <v>-0.25235095000000002</v>
      </c>
      <c r="F440">
        <v>-0.59900695999999998</v>
      </c>
      <c r="G440">
        <v>-1.1877697</v>
      </c>
      <c r="H440">
        <v>-1.8127359999999999</v>
      </c>
      <c r="I440">
        <v>-2.2488334999999999</v>
      </c>
      <c r="J440">
        <v>-2.4568732999999998</v>
      </c>
      <c r="K440">
        <v>-2.56982</v>
      </c>
      <c r="L440">
        <v>-2.6287015999999999</v>
      </c>
      <c r="M440" s="3">
        <v>-2.6228623999999998</v>
      </c>
      <c r="N440">
        <v>-0.22497571999999999</v>
      </c>
      <c r="O440">
        <v>-0.66225168999999995</v>
      </c>
      <c r="P440">
        <v>-1.3256226</v>
      </c>
      <c r="Q440">
        <v>-2.0359628999999999</v>
      </c>
      <c r="R440">
        <v>-2.3463273</v>
      </c>
    </row>
    <row r="441" spans="1:18" x14ac:dyDescent="0.25">
      <c r="A441">
        <v>2.0924999999999998</v>
      </c>
      <c r="B441">
        <v>-5.7670070999999998E-3</v>
      </c>
      <c r="C441">
        <v>-6.5870262999999998E-3</v>
      </c>
      <c r="D441">
        <v>-9.0836510999999995E-2</v>
      </c>
      <c r="E441">
        <v>-0.17847252</v>
      </c>
      <c r="F441">
        <v>-0.47916438</v>
      </c>
      <c r="G441">
        <v>-0.99004287999999996</v>
      </c>
      <c r="H441">
        <v>-1.5076213999999999</v>
      </c>
      <c r="I441">
        <v>-1.8311586</v>
      </c>
      <c r="J441">
        <v>-1.9669782</v>
      </c>
      <c r="K441">
        <v>-2.0441560999999999</v>
      </c>
      <c r="L441">
        <v>-2.0905426999999999</v>
      </c>
      <c r="M441" s="3">
        <v>-2.0894851999999999</v>
      </c>
      <c r="N441">
        <v>-0.25865487999999998</v>
      </c>
      <c r="O441">
        <v>-0.68269173999999999</v>
      </c>
      <c r="P441">
        <v>-1.4321923000000001</v>
      </c>
      <c r="Q441">
        <v>-2.1592056999999998</v>
      </c>
      <c r="R441">
        <v>-2.4375600999999998</v>
      </c>
    </row>
    <row r="442" spans="1:18" x14ac:dyDescent="0.25">
      <c r="A442">
        <v>2.0950000000000002</v>
      </c>
      <c r="B442">
        <v>3.7243435999999998E-2</v>
      </c>
      <c r="C442">
        <v>-1.7295797000000002E-2</v>
      </c>
      <c r="D442">
        <v>-4.2824315000000002E-2</v>
      </c>
      <c r="E442">
        <v>-0.12984013</v>
      </c>
      <c r="F442">
        <v>-0.4024702</v>
      </c>
      <c r="G442">
        <v>-0.84301344</v>
      </c>
      <c r="H442">
        <v>-1.2689330999999999</v>
      </c>
      <c r="I442">
        <v>-1.4977906999999999</v>
      </c>
      <c r="J442">
        <v>-1.5781182</v>
      </c>
      <c r="K442">
        <v>-1.6263194000000001</v>
      </c>
      <c r="L442">
        <v>-1.6643082</v>
      </c>
      <c r="M442" s="3">
        <v>-1.6679607999999999</v>
      </c>
      <c r="N442">
        <v>-0.26945401000000002</v>
      </c>
      <c r="O442">
        <v>-0.70750069000000004</v>
      </c>
      <c r="P442">
        <v>-1.5254529999999999</v>
      </c>
      <c r="Q442">
        <v>-2.2467959999999998</v>
      </c>
      <c r="R442">
        <v>-2.4688392000000001</v>
      </c>
    </row>
    <row r="443" spans="1:18" x14ac:dyDescent="0.25">
      <c r="A443">
        <v>2.0975001</v>
      </c>
      <c r="B443">
        <v>-2.1657679999999999E-2</v>
      </c>
      <c r="C443">
        <v>-3.5497553000000001E-2</v>
      </c>
      <c r="D443">
        <v>-3.6961500000000001E-2</v>
      </c>
      <c r="E443">
        <v>-0.15510794</v>
      </c>
      <c r="F443">
        <v>-0.39399777000000002</v>
      </c>
      <c r="G443">
        <v>-0.78410033000000001</v>
      </c>
      <c r="H443">
        <v>-1.1340972</v>
      </c>
      <c r="I443">
        <v>-1.2847934000000001</v>
      </c>
      <c r="J443">
        <v>-1.3220491999999999</v>
      </c>
      <c r="K443">
        <v>-1.3488713000000001</v>
      </c>
      <c r="L443">
        <v>-1.3810800000000001</v>
      </c>
      <c r="M443" s="3">
        <v>-1.3883254</v>
      </c>
      <c r="N443">
        <v>-0.25020175</v>
      </c>
      <c r="O443">
        <v>-0.75114371999999996</v>
      </c>
      <c r="P443">
        <v>-1.5961582000000001</v>
      </c>
      <c r="Q443">
        <v>-2.2851634999999999</v>
      </c>
      <c r="R443">
        <v>-2.4311924</v>
      </c>
    </row>
    <row r="444" spans="1:18" x14ac:dyDescent="0.25">
      <c r="A444">
        <v>2.0999998999999998</v>
      </c>
      <c r="B444">
        <v>-4.1388643000000003E-2</v>
      </c>
      <c r="C444">
        <v>-1.3009905E-2</v>
      </c>
      <c r="D444">
        <v>-6.9770307000000004E-2</v>
      </c>
      <c r="E444">
        <v>-0.15200437999999999</v>
      </c>
      <c r="F444">
        <v>-0.37621619000000001</v>
      </c>
      <c r="G444">
        <v>-0.75359319999999996</v>
      </c>
      <c r="H444">
        <v>-1.0567389</v>
      </c>
      <c r="I444">
        <v>-1.1520668999999999</v>
      </c>
      <c r="J444">
        <v>-1.1589921000000001</v>
      </c>
      <c r="K444">
        <v>-1.171746</v>
      </c>
      <c r="L444">
        <v>-1.1980386000000001</v>
      </c>
      <c r="M444" s="3">
        <v>-1.2065461</v>
      </c>
      <c r="N444">
        <v>-0.26531560999999998</v>
      </c>
      <c r="O444">
        <v>-0.80016313999999999</v>
      </c>
      <c r="P444">
        <v>-1.6306752</v>
      </c>
      <c r="Q444">
        <v>-2.2625039999999998</v>
      </c>
      <c r="R444">
        <v>-2.3236759999999999</v>
      </c>
    </row>
    <row r="445" spans="1:18" x14ac:dyDescent="0.25">
      <c r="A445">
        <v>2.1025</v>
      </c>
      <c r="B445">
        <v>2.7836782000000001E-2</v>
      </c>
      <c r="C445">
        <v>3.254589E-3</v>
      </c>
      <c r="D445">
        <v>-5.1749618999999997E-2</v>
      </c>
      <c r="E445">
        <v>-0.10043525</v>
      </c>
      <c r="F445">
        <v>-0.33482167000000002</v>
      </c>
      <c r="G445">
        <v>-0.70820676999999999</v>
      </c>
      <c r="H445">
        <v>-0.98026745999999998</v>
      </c>
      <c r="I445">
        <v>-1.0384126</v>
      </c>
      <c r="J445">
        <v>-1.0273142</v>
      </c>
      <c r="K445">
        <v>-1.0313941</v>
      </c>
      <c r="L445">
        <v>-1.052889</v>
      </c>
      <c r="M445" s="3">
        <v>-1.0623005999999999</v>
      </c>
      <c r="N445">
        <v>-0.29596188000000001</v>
      </c>
      <c r="O445">
        <v>-0.82149411000000006</v>
      </c>
      <c r="P445">
        <v>-1.6153538999999999</v>
      </c>
      <c r="Q445">
        <v>-2.1726803000000001</v>
      </c>
      <c r="R445">
        <v>-2.1542224999999999</v>
      </c>
    </row>
    <row r="446" spans="1:18" x14ac:dyDescent="0.25">
      <c r="A446">
        <v>2.1049997999999999</v>
      </c>
      <c r="B446">
        <v>2.1971135999999999E-2</v>
      </c>
      <c r="C446">
        <v>-2.1915209000000001E-2</v>
      </c>
      <c r="D446">
        <v>-1.7979835999999999E-2</v>
      </c>
      <c r="E446">
        <v>-0.10750496</v>
      </c>
      <c r="F446">
        <v>-0.34231001</v>
      </c>
      <c r="G446">
        <v>-0.69517275999999995</v>
      </c>
      <c r="H446">
        <v>-0.92332468999999995</v>
      </c>
      <c r="I446">
        <v>-0.94354077000000003</v>
      </c>
      <c r="J446">
        <v>-0.91831163000000005</v>
      </c>
      <c r="K446">
        <v>-0.91548072999999996</v>
      </c>
      <c r="L446">
        <v>-0.93529008999999996</v>
      </c>
      <c r="M446" s="3">
        <v>-0.94688072000000001</v>
      </c>
      <c r="N446">
        <v>-0.27033931</v>
      </c>
      <c r="O446">
        <v>-0.79086763999999998</v>
      </c>
      <c r="P446">
        <v>-1.5431729000000001</v>
      </c>
      <c r="Q446">
        <v>-2.0184733000000001</v>
      </c>
      <c r="R446">
        <v>-1.9381136000000001</v>
      </c>
    </row>
    <row r="447" spans="1:18" x14ac:dyDescent="0.25">
      <c r="A447">
        <v>2.1075001000000002</v>
      </c>
      <c r="B447">
        <v>-4.6354298000000002E-2</v>
      </c>
      <c r="C447">
        <v>-3.0481185000000001E-2</v>
      </c>
      <c r="D447">
        <v>-4.6480868000000002E-2</v>
      </c>
      <c r="E447">
        <v>-0.15552774999999999</v>
      </c>
      <c r="F447">
        <v>-0.39011025999999999</v>
      </c>
      <c r="G447">
        <v>-0.74196483999999996</v>
      </c>
      <c r="H447">
        <v>-0.92559650000000004</v>
      </c>
      <c r="I447">
        <v>-0.90514282000000001</v>
      </c>
      <c r="J447">
        <v>-0.86443652999999998</v>
      </c>
      <c r="K447">
        <v>-0.85510317000000002</v>
      </c>
      <c r="L447">
        <v>-0.87451970999999995</v>
      </c>
      <c r="M447" s="3">
        <v>-0.88789720999999999</v>
      </c>
      <c r="N447">
        <v>-0.22273146999999999</v>
      </c>
      <c r="O447">
        <v>-0.71489287999999995</v>
      </c>
      <c r="P447">
        <v>-1.4188274999999999</v>
      </c>
      <c r="Q447">
        <v>-1.81243</v>
      </c>
      <c r="R447">
        <v>-1.6947091000000001</v>
      </c>
    </row>
    <row r="448" spans="1:18" x14ac:dyDescent="0.25">
      <c r="A448">
        <v>2.1099999</v>
      </c>
      <c r="B448">
        <v>-1.3669334E-2</v>
      </c>
      <c r="C448">
        <v>-2.2291863999999999E-3</v>
      </c>
      <c r="D448">
        <v>-7.2048070000000006E-2</v>
      </c>
      <c r="E448">
        <v>-0.13969841999999999</v>
      </c>
      <c r="F448">
        <v>-0.40631877999999999</v>
      </c>
      <c r="G448">
        <v>-0.79529952000000004</v>
      </c>
      <c r="H448">
        <v>-0.96020099000000003</v>
      </c>
      <c r="I448">
        <v>-0.91165565000000004</v>
      </c>
      <c r="J448">
        <v>-0.85933572000000003</v>
      </c>
      <c r="K448">
        <v>-0.84579490999999996</v>
      </c>
      <c r="L448">
        <v>-0.86434537</v>
      </c>
      <c r="M448" s="3">
        <v>-0.87827065999999998</v>
      </c>
      <c r="N448">
        <v>-0.21422490999999999</v>
      </c>
      <c r="O448">
        <v>-0.62432757999999999</v>
      </c>
      <c r="P448">
        <v>-1.2587982</v>
      </c>
      <c r="Q448">
        <v>-1.5746602999999999</v>
      </c>
      <c r="R448">
        <v>-1.4437888999999999</v>
      </c>
    </row>
    <row r="449" spans="1:18" x14ac:dyDescent="0.25">
      <c r="A449">
        <v>2.1124999999999998</v>
      </c>
      <c r="B449">
        <v>4.3209902000000001E-2</v>
      </c>
      <c r="C449">
        <v>-2.6663529000000002E-3</v>
      </c>
      <c r="D449">
        <v>-3.8219448000000003E-2</v>
      </c>
      <c r="E449">
        <v>-0.11545242999999999</v>
      </c>
      <c r="F449">
        <v>-0.42388769999999998</v>
      </c>
      <c r="G449">
        <v>-0.84104756000000003</v>
      </c>
      <c r="H449">
        <v>-0.99060413000000003</v>
      </c>
      <c r="I449">
        <v>-0.92238251999999998</v>
      </c>
      <c r="J449">
        <v>-0.86431751000000001</v>
      </c>
      <c r="K449">
        <v>-0.84883684999999998</v>
      </c>
      <c r="L449">
        <v>-0.86834880999999997</v>
      </c>
      <c r="M449" s="3">
        <v>-0.88396182000000001</v>
      </c>
      <c r="N449">
        <v>-0.20051695</v>
      </c>
      <c r="O449">
        <v>-0.54765993999999996</v>
      </c>
      <c r="P449">
        <v>-1.0861961</v>
      </c>
      <c r="Q449">
        <v>-1.328559</v>
      </c>
      <c r="R449">
        <v>-1.2026352</v>
      </c>
    </row>
    <row r="450" spans="1:18" x14ac:dyDescent="0.25">
      <c r="A450">
        <v>2.1150000000000002</v>
      </c>
      <c r="B450">
        <v>-1.2649469E-2</v>
      </c>
      <c r="C450">
        <v>-3.4564642999999999E-2</v>
      </c>
      <c r="D450">
        <v>-3.5013475000000002E-2</v>
      </c>
      <c r="E450">
        <v>-0.17530692</v>
      </c>
      <c r="F450">
        <v>-0.52099139999999999</v>
      </c>
      <c r="G450">
        <v>-0.95475518999999998</v>
      </c>
      <c r="H450">
        <v>-1.0624164</v>
      </c>
      <c r="I450">
        <v>-0.96094889000000006</v>
      </c>
      <c r="J450">
        <v>-0.89395188000000003</v>
      </c>
      <c r="K450">
        <v>-0.87533501000000002</v>
      </c>
      <c r="L450">
        <v>-0.89934020000000003</v>
      </c>
      <c r="M450" s="3">
        <v>-0.91885273999999995</v>
      </c>
      <c r="N450">
        <v>-0.15001767999999999</v>
      </c>
      <c r="O450">
        <v>-0.49269294000000002</v>
      </c>
      <c r="P450">
        <v>-0.92350604000000003</v>
      </c>
      <c r="Q450">
        <v>-1.0962084999999999</v>
      </c>
      <c r="R450">
        <v>-0.98433762999999996</v>
      </c>
    </row>
    <row r="451" spans="1:18" x14ac:dyDescent="0.25">
      <c r="A451">
        <v>2.1175001</v>
      </c>
      <c r="B451">
        <v>-5.0998198000000002E-2</v>
      </c>
      <c r="C451">
        <v>-2.9987452000000001E-2</v>
      </c>
      <c r="D451">
        <v>-8.8276406000000002E-2</v>
      </c>
      <c r="E451">
        <v>-0.23593982999999999</v>
      </c>
      <c r="F451">
        <v>-0.65819477999999998</v>
      </c>
      <c r="G451">
        <v>-1.1603375</v>
      </c>
      <c r="H451">
        <v>-1.2251765999999999</v>
      </c>
      <c r="I451">
        <v>-1.0784491</v>
      </c>
      <c r="J451">
        <v>-0.99495728000000005</v>
      </c>
      <c r="K451">
        <v>-0.97152855000000005</v>
      </c>
      <c r="L451">
        <v>-1.0008195</v>
      </c>
      <c r="M451" s="3">
        <v>-1.0248162999999999</v>
      </c>
      <c r="N451">
        <v>-0.12837309</v>
      </c>
      <c r="O451">
        <v>-0.44993191999999999</v>
      </c>
      <c r="P451">
        <v>-0.78674931999999997</v>
      </c>
      <c r="Q451">
        <v>-0.89484653999999997</v>
      </c>
      <c r="R451">
        <v>-0.79722824000000003</v>
      </c>
    </row>
    <row r="452" spans="1:18" x14ac:dyDescent="0.25">
      <c r="A452">
        <v>2.1199998999999998</v>
      </c>
      <c r="B452">
        <v>2.0053067000000001E-2</v>
      </c>
      <c r="C452">
        <v>-4.7024893000000003E-3</v>
      </c>
      <c r="D452">
        <v>-9.4579958000000006E-2</v>
      </c>
      <c r="E452">
        <v>-0.22702048999999999</v>
      </c>
      <c r="F452">
        <v>-0.75659750999999997</v>
      </c>
      <c r="G452">
        <v>-1.3598735</v>
      </c>
      <c r="H452">
        <v>-1.4053211000000001</v>
      </c>
      <c r="I452">
        <v>-1.2249231</v>
      </c>
      <c r="J452">
        <v>-1.1263434999999999</v>
      </c>
      <c r="K452">
        <v>-1.1011029000000001</v>
      </c>
      <c r="L452">
        <v>-1.1335481999999999</v>
      </c>
      <c r="M452" s="3">
        <v>-1.1628008000000001</v>
      </c>
      <c r="N452">
        <v>-0.14691956</v>
      </c>
      <c r="O452">
        <v>-0.40948210000000002</v>
      </c>
      <c r="P452">
        <v>-0.68279944000000004</v>
      </c>
      <c r="Q452">
        <v>-0.73485358000000001</v>
      </c>
      <c r="R452">
        <v>-0.64508118000000003</v>
      </c>
    </row>
    <row r="453" spans="1:18" x14ac:dyDescent="0.25">
      <c r="A453">
        <v>2.1224999000000002</v>
      </c>
      <c r="B453">
        <v>3.0203701999999999E-2</v>
      </c>
      <c r="C453">
        <v>-2.2739915999999999E-2</v>
      </c>
      <c r="D453">
        <v>-6.0264189000000003E-2</v>
      </c>
      <c r="E453">
        <v>-0.24324995999999999</v>
      </c>
      <c r="F453">
        <v>-0.82637022999999998</v>
      </c>
      <c r="G453">
        <v>-1.4543185000000001</v>
      </c>
      <c r="H453">
        <v>-1.4659872</v>
      </c>
      <c r="I453">
        <v>-1.2706036999999999</v>
      </c>
      <c r="J453">
        <v>-1.16614</v>
      </c>
      <c r="K453">
        <v>-1.1443559000000001</v>
      </c>
      <c r="L453">
        <v>-1.1769533000000001</v>
      </c>
      <c r="M453" s="3">
        <v>-1.2127414000000001</v>
      </c>
      <c r="N453">
        <v>-0.13267443000000001</v>
      </c>
      <c r="O453">
        <v>-0.37303551000000001</v>
      </c>
      <c r="P453">
        <v>-0.60979958000000001</v>
      </c>
      <c r="Q453">
        <v>-0.61912423999999999</v>
      </c>
      <c r="R453">
        <v>-0.52775055999999998</v>
      </c>
    </row>
    <row r="454" spans="1:18" x14ac:dyDescent="0.25">
      <c r="A454">
        <v>2.1249997999999999</v>
      </c>
      <c r="B454">
        <v>-4.762139E-2</v>
      </c>
      <c r="C454">
        <v>-4.7563289000000002E-2</v>
      </c>
      <c r="D454" s="4">
        <v>-8.0627372000000003E-2</v>
      </c>
      <c r="E454">
        <v>-0.29455650999999999</v>
      </c>
      <c r="F454">
        <v>-0.85571554000000005</v>
      </c>
      <c r="G454">
        <v>-1.4199689</v>
      </c>
      <c r="H454">
        <v>-1.3676918</v>
      </c>
      <c r="I454">
        <v>-1.1685905999999999</v>
      </c>
      <c r="J454">
        <v>-1.0651915999999999</v>
      </c>
      <c r="K454">
        <v>-1.0478314</v>
      </c>
      <c r="L454">
        <v>-1.0758437000000001</v>
      </c>
      <c r="M454" s="3">
        <v>-1.1145598000000001</v>
      </c>
      <c r="N454">
        <v>-9.6645790999999995E-2</v>
      </c>
      <c r="O454">
        <v>-0.34989758999999998</v>
      </c>
      <c r="P454">
        <v>-0.55982641</v>
      </c>
      <c r="Q454" s="4">
        <v>-0.54356846000000003</v>
      </c>
      <c r="R454">
        <v>-0.442025</v>
      </c>
    </row>
    <row r="455" spans="1:18" x14ac:dyDescent="0.25">
      <c r="A455">
        <v>2.1275000999999998</v>
      </c>
      <c r="B455">
        <v>-2.7594481000000001E-2</v>
      </c>
      <c r="C455">
        <v>-2.0719775999999999E-2</v>
      </c>
      <c r="D455">
        <v>-0.10566405</v>
      </c>
      <c r="E455">
        <v>-0.25527804999999998</v>
      </c>
      <c r="F455">
        <v>-0.76452492000000005</v>
      </c>
      <c r="G455">
        <v>-1.2494341</v>
      </c>
      <c r="H455">
        <v>-1.1595850999999999</v>
      </c>
      <c r="I455">
        <v>-0.97655481</v>
      </c>
      <c r="J455">
        <v>-0.88165139999999997</v>
      </c>
      <c r="K455">
        <v>-0.86680407999999998</v>
      </c>
      <c r="L455">
        <v>-0.88540688000000001</v>
      </c>
      <c r="M455" s="3">
        <v>-0.91912598999999995</v>
      </c>
      <c r="N455">
        <v>-0.10793181</v>
      </c>
      <c r="O455">
        <v>-0.34372672999999998</v>
      </c>
      <c r="P455">
        <v>-0.52271339999999999</v>
      </c>
      <c r="Q455">
        <v>-0.49858163999999999</v>
      </c>
      <c r="R455">
        <v>-0.38257655000000002</v>
      </c>
    </row>
    <row r="456" spans="1:18" x14ac:dyDescent="0.25">
      <c r="A456">
        <v>2.1299999000000001</v>
      </c>
      <c r="B456">
        <v>4.5987261000000001E-2</v>
      </c>
      <c r="C456">
        <v>3.1378827000000001E-3</v>
      </c>
      <c r="D456">
        <v>-5.6035979999999999E-2</v>
      </c>
      <c r="E456">
        <v>-0.16236402999999999</v>
      </c>
      <c r="F456">
        <v>-0.59776803000000001</v>
      </c>
      <c r="G456">
        <v>-0.98483546</v>
      </c>
      <c r="H456">
        <v>-0.89733766999999998</v>
      </c>
      <c r="I456">
        <v>-0.75120441000000004</v>
      </c>
      <c r="J456">
        <v>-0.67464228999999998</v>
      </c>
      <c r="K456">
        <v>-0.66198332999999998</v>
      </c>
      <c r="L456">
        <v>-0.67197963999999999</v>
      </c>
      <c r="M456" s="3">
        <v>-0.69704933000000002</v>
      </c>
      <c r="N456">
        <v>-0.13006665000000001</v>
      </c>
      <c r="O456">
        <v>-0.34570742999999998</v>
      </c>
      <c r="P456">
        <v>-0.48980269999999998</v>
      </c>
      <c r="Q456">
        <v>-0.47147340999999998</v>
      </c>
      <c r="R456">
        <v>-0.34296038000000001</v>
      </c>
    </row>
    <row r="457" spans="1:18" x14ac:dyDescent="0.25">
      <c r="A457">
        <v>2.1324999</v>
      </c>
      <c r="B457">
        <v>-8.2052560999999996E-4</v>
      </c>
      <c r="C457">
        <v>-2.3409407E-2</v>
      </c>
      <c r="D457">
        <v>-2.2464172000000001E-2</v>
      </c>
      <c r="E457">
        <v>-0.15679534000000001</v>
      </c>
      <c r="F457">
        <v>-0.50055970999999999</v>
      </c>
      <c r="G457">
        <v>-0.75734106000000001</v>
      </c>
      <c r="H457">
        <v>-0.66128812999999997</v>
      </c>
      <c r="I457">
        <v>-0.54597019999999996</v>
      </c>
      <c r="J457">
        <v>-0.48822861000000001</v>
      </c>
      <c r="K457">
        <v>-0.47730742999999998</v>
      </c>
      <c r="L457">
        <v>-0.48386626999999999</v>
      </c>
      <c r="M457" s="3">
        <v>-0.50258694000000004</v>
      </c>
      <c r="N457">
        <v>-0.10286099999999999</v>
      </c>
      <c r="O457">
        <v>-0.34184036000000001</v>
      </c>
      <c r="P457">
        <v>-0.45635464999999997</v>
      </c>
      <c r="Q457">
        <v>-0.44960406000000003</v>
      </c>
      <c r="R457">
        <v>-0.31656320999999998</v>
      </c>
    </row>
    <row r="458" spans="1:18" x14ac:dyDescent="0.25">
      <c r="A458">
        <v>2.1349999999999998</v>
      </c>
      <c r="B458">
        <v>-5.7143077E-2</v>
      </c>
      <c r="C458">
        <v>-3.3677005000000003E-2</v>
      </c>
      <c r="D458">
        <v>-6.1516938E-2</v>
      </c>
      <c r="E458">
        <v>-0.18166384999999999</v>
      </c>
      <c r="F458">
        <v>-0.47415454000000001</v>
      </c>
      <c r="G458">
        <v>-0.64127796999999997</v>
      </c>
      <c r="H458">
        <v>-0.52249665000000001</v>
      </c>
      <c r="I458">
        <v>-0.41869192</v>
      </c>
      <c r="J458">
        <v>-0.37005399</v>
      </c>
      <c r="K458">
        <v>-0.35889378999999999</v>
      </c>
      <c r="L458">
        <v>-0.36387979999999998</v>
      </c>
      <c r="M458" s="3">
        <v>-0.37817474000000001</v>
      </c>
      <c r="N458">
        <v>-8.3985904E-2</v>
      </c>
      <c r="O458">
        <v>-0.32683737000000002</v>
      </c>
      <c r="P458">
        <v>-0.42187358000000003</v>
      </c>
      <c r="Q458">
        <v>-0.42358821000000002</v>
      </c>
      <c r="R458">
        <v>-0.29746829000000002</v>
      </c>
    </row>
    <row r="459" spans="1:18" x14ac:dyDescent="0.25">
      <c r="A459">
        <v>2.1375000000000002</v>
      </c>
      <c r="B459">
        <v>1.4894174E-2</v>
      </c>
      <c r="C459">
        <v>2.3077428000000001E-3</v>
      </c>
      <c r="D459">
        <v>-6.3234112999999995E-2</v>
      </c>
      <c r="E459">
        <v>-0.12433306</v>
      </c>
      <c r="F459">
        <v>-0.41301679000000002</v>
      </c>
      <c r="G459">
        <v>-0.56482555999999995</v>
      </c>
      <c r="H459">
        <v>-0.45088816999999998</v>
      </c>
      <c r="I459">
        <v>-0.35783110000000001</v>
      </c>
      <c r="J459">
        <v>-0.31372231</v>
      </c>
      <c r="K459">
        <v>-0.30213314000000002</v>
      </c>
      <c r="L459">
        <v>-0.30394368999999999</v>
      </c>
      <c r="M459" s="3">
        <v>-0.31385542</v>
      </c>
      <c r="N459">
        <v>-0.11511730000000001</v>
      </c>
      <c r="O459">
        <v>-0.30943661</v>
      </c>
      <c r="P459">
        <v>-0.38856191000000001</v>
      </c>
      <c r="Q459">
        <v>-0.38950331999999999</v>
      </c>
      <c r="R459">
        <v>-0.28108419000000001</v>
      </c>
    </row>
    <row r="460" spans="1:18" x14ac:dyDescent="0.25">
      <c r="A460">
        <v>2.1399998999999998</v>
      </c>
      <c r="B460">
        <v>4.5699821000000002E-2</v>
      </c>
      <c r="C460">
        <v>6.9133793000000004E-3</v>
      </c>
      <c r="D460">
        <v>-9.2262005000000001E-3</v>
      </c>
      <c r="E460">
        <v>-8.0834985999999998E-2</v>
      </c>
      <c r="F460">
        <v>-0.33853095</v>
      </c>
      <c r="G460">
        <v>-0.46136988000000001</v>
      </c>
      <c r="H460">
        <v>-0.36941222000000001</v>
      </c>
      <c r="I460">
        <v>-0.2954329</v>
      </c>
      <c r="J460">
        <v>-0.25965915000000001</v>
      </c>
      <c r="K460">
        <v>-0.24970719</v>
      </c>
      <c r="L460">
        <v>-0.24957881000000001</v>
      </c>
      <c r="M460" s="3">
        <v>-0.25682537999999999</v>
      </c>
      <c r="N460">
        <v>-0.12252788000000001</v>
      </c>
      <c r="O460">
        <v>-0.30288154</v>
      </c>
      <c r="P460">
        <v>-0.35902538000000001</v>
      </c>
      <c r="Q460">
        <v>-0.34920775999999998</v>
      </c>
      <c r="R460">
        <v>-0.26448871000000002</v>
      </c>
    </row>
    <row r="461" spans="1:18" x14ac:dyDescent="0.25">
      <c r="A461">
        <v>2.1424998999999998</v>
      </c>
      <c r="B461">
        <v>-3.9642932999999998E-2</v>
      </c>
      <c r="C461">
        <v>-2.9167401999999999E-2</v>
      </c>
      <c r="D461">
        <v>-1.881182E-2</v>
      </c>
      <c r="E461">
        <v>-0.12948499999999999</v>
      </c>
      <c r="F461">
        <v>-0.33816813000000001</v>
      </c>
      <c r="G461">
        <v>-0.38772610000000002</v>
      </c>
      <c r="H461">
        <v>-0.29132727000000003</v>
      </c>
      <c r="I461">
        <v>-0.22791101</v>
      </c>
      <c r="J461">
        <v>-0.19935547000000001</v>
      </c>
      <c r="K461">
        <v>-0.19096392000000001</v>
      </c>
      <c r="L461">
        <v>-0.19177746000000001</v>
      </c>
      <c r="M461" s="3">
        <v>-0.19849595</v>
      </c>
      <c r="N461">
        <v>-8.7536055000000002E-2</v>
      </c>
      <c r="O461">
        <v>-0.31059188999999998</v>
      </c>
      <c r="P461">
        <v>-0.33449730999999999</v>
      </c>
      <c r="Q461">
        <v>-0.30861448000000002</v>
      </c>
      <c r="R461">
        <v>-0.24644277000000001</v>
      </c>
    </row>
    <row r="462" spans="1:18" x14ac:dyDescent="0.25">
      <c r="A462">
        <v>2.145</v>
      </c>
      <c r="B462">
        <v>-3.8141416999999997E-2</v>
      </c>
      <c r="C462">
        <v>-2.2290781999999999E-2</v>
      </c>
      <c r="D462">
        <v>-6.554314E-2</v>
      </c>
      <c r="E462">
        <v>-0.14250162</v>
      </c>
      <c r="F462">
        <v>-0.35913239000000002</v>
      </c>
      <c r="G462">
        <v>-0.37939926000000002</v>
      </c>
      <c r="H462">
        <v>-0.26872196999999998</v>
      </c>
      <c r="I462">
        <v>-0.20427851</v>
      </c>
      <c r="J462">
        <v>-0.17617550000000001</v>
      </c>
      <c r="K462">
        <v>-0.16720863</v>
      </c>
      <c r="L462">
        <v>-0.16782227999999999</v>
      </c>
      <c r="M462" s="3">
        <v>-0.17329586999999999</v>
      </c>
      <c r="N462">
        <v>-9.2638634999999997E-2</v>
      </c>
      <c r="O462">
        <v>-0.32185454000000002</v>
      </c>
      <c r="P462">
        <v>-0.31436804000000002</v>
      </c>
      <c r="Q462">
        <v>-0.27468541000000002</v>
      </c>
      <c r="R462">
        <v>-0.22710468</v>
      </c>
    </row>
    <row r="463" spans="1:18" x14ac:dyDescent="0.25">
      <c r="A463">
        <v>2.1475</v>
      </c>
      <c r="B463">
        <v>4.9829232000000001E-2</v>
      </c>
      <c r="C463">
        <v>1.469402E-2</v>
      </c>
      <c r="D463">
        <v>-3.4024390000000002E-2</v>
      </c>
      <c r="E463">
        <v>-7.7386983000000006E-2</v>
      </c>
      <c r="F463">
        <v>-0.31460200999999999</v>
      </c>
      <c r="G463">
        <v>-0.35751906999999999</v>
      </c>
      <c r="H463">
        <v>-0.26113050999999998</v>
      </c>
      <c r="I463">
        <v>-0.20226907</v>
      </c>
      <c r="J463">
        <v>-0.17486618000000001</v>
      </c>
      <c r="K463">
        <v>-0.1657834</v>
      </c>
      <c r="L463">
        <v>-0.16418252</v>
      </c>
      <c r="M463" s="3">
        <v>-0.1676388</v>
      </c>
      <c r="N463">
        <v>-0.12942543000000001</v>
      </c>
      <c r="O463">
        <v>-0.32213373000000001</v>
      </c>
      <c r="P463">
        <v>-0.29690203999999998</v>
      </c>
      <c r="Q463">
        <v>-0.25240950000000001</v>
      </c>
      <c r="R463">
        <v>-0.20755473999999999</v>
      </c>
    </row>
    <row r="464" spans="1:18" x14ac:dyDescent="0.25">
      <c r="A464">
        <v>2.1500001000000002</v>
      </c>
      <c r="B464">
        <v>1.4646370000000001E-2</v>
      </c>
      <c r="C464">
        <v>-1.5388782000000001E-3</v>
      </c>
      <c r="D464">
        <v>5.4880221999999996E-3</v>
      </c>
      <c r="E464">
        <v>-7.8902090999999994E-2</v>
      </c>
      <c r="F464">
        <v>-0.27311880999999999</v>
      </c>
      <c r="G464">
        <v>-0.29052628000000003</v>
      </c>
      <c r="H464">
        <v>-0.21287125000000001</v>
      </c>
      <c r="I464">
        <v>-0.16669139999999999</v>
      </c>
      <c r="J464">
        <v>-0.14510197</v>
      </c>
      <c r="K464">
        <v>-0.13794418999999999</v>
      </c>
      <c r="L464">
        <v>-0.13633468000000001</v>
      </c>
      <c r="M464" s="3">
        <v>-0.13959104</v>
      </c>
      <c r="N464">
        <v>-0.11497973</v>
      </c>
      <c r="O464">
        <v>-0.30798462999999998</v>
      </c>
      <c r="P464">
        <v>-0.28046159999999998</v>
      </c>
      <c r="Q464">
        <v>-0.24283622999999999</v>
      </c>
      <c r="R464">
        <v>-0.18925775</v>
      </c>
    </row>
    <row r="465" spans="1:18" x14ac:dyDescent="0.25">
      <c r="A465">
        <v>2.1524999</v>
      </c>
      <c r="B465">
        <v>-6.3045243000000001E-2</v>
      </c>
      <c r="C465">
        <v>-3.5131218999999998E-2</v>
      </c>
      <c r="D465">
        <v>-3.9814818000000002E-2</v>
      </c>
      <c r="E465">
        <v>-0.14256953</v>
      </c>
      <c r="F465">
        <v>-0.30504924999999999</v>
      </c>
      <c r="G465">
        <v>-0.26090565999999998</v>
      </c>
      <c r="H465">
        <v>-0.17377556</v>
      </c>
      <c r="I465">
        <v>-0.13031402</v>
      </c>
      <c r="J465">
        <v>-0.11196227</v>
      </c>
      <c r="K465">
        <v>-0.10563674000000001</v>
      </c>
      <c r="L465">
        <v>-0.10569871</v>
      </c>
      <c r="M465" s="3">
        <v>-0.10942823</v>
      </c>
      <c r="N465">
        <v>-8.5528293000000005E-2</v>
      </c>
      <c r="O465">
        <v>-0.29094510000000001</v>
      </c>
      <c r="P465">
        <v>-0.26434605999999999</v>
      </c>
      <c r="Q465">
        <v>-0.24272848999999999</v>
      </c>
      <c r="R465">
        <v>-0.17357808</v>
      </c>
    </row>
    <row r="466" spans="1:18" x14ac:dyDescent="0.25">
      <c r="A466">
        <v>2.1549999999999998</v>
      </c>
      <c r="B466">
        <v>4.3328469000000003E-3</v>
      </c>
      <c r="C466">
        <v>-8.3419927999999997E-3</v>
      </c>
      <c r="D466">
        <v>-6.3103321000000004E-2</v>
      </c>
      <c r="E466">
        <v>-0.11913021</v>
      </c>
      <c r="F466">
        <v>-0.32302642999999998</v>
      </c>
      <c r="G466">
        <v>-0.28020677999999999</v>
      </c>
      <c r="H466">
        <v>-0.18537867</v>
      </c>
      <c r="I466">
        <v>-0.13848321</v>
      </c>
      <c r="J466">
        <v>-0.11804044</v>
      </c>
      <c r="K466">
        <v>-0.11059068</v>
      </c>
      <c r="L466">
        <v>-0.10969422</v>
      </c>
      <c r="M466" s="3">
        <v>-0.11213768</v>
      </c>
      <c r="N466">
        <v>-0.11488983999999999</v>
      </c>
      <c r="O466">
        <v>-0.28584728999999998</v>
      </c>
      <c r="P466">
        <v>-0.24878357000000001</v>
      </c>
      <c r="Q466">
        <v>-0.24586087000000001</v>
      </c>
      <c r="R466">
        <v>-0.16141796</v>
      </c>
    </row>
    <row r="467" spans="1:18" x14ac:dyDescent="0.25">
      <c r="A467">
        <v>2.1574998000000001</v>
      </c>
      <c r="B467">
        <v>5.8236955999999999E-2</v>
      </c>
      <c r="C467">
        <v>1.9765685000000002E-2</v>
      </c>
      <c r="D467" s="4">
        <v>-6.3737814000000004E-3</v>
      </c>
      <c r="E467">
        <v>-6.1356671000000002E-2</v>
      </c>
      <c r="F467">
        <v>-0.27021009000000001</v>
      </c>
      <c r="G467">
        <v>-0.25735775</v>
      </c>
      <c r="H467">
        <v>-0.18193504999999999</v>
      </c>
      <c r="I467">
        <v>-0.14141591000000001</v>
      </c>
      <c r="J467">
        <v>-0.12208555</v>
      </c>
      <c r="K467">
        <v>-0.11506342</v>
      </c>
      <c r="L467">
        <v>-0.11241308</v>
      </c>
      <c r="M467" s="3">
        <v>-0.11376424</v>
      </c>
      <c r="N467">
        <v>-0.14193533</v>
      </c>
      <c r="O467">
        <v>-0.29555962000000002</v>
      </c>
      <c r="P467">
        <v>-0.23425082</v>
      </c>
      <c r="Q467" s="4">
        <v>-0.24548721000000001</v>
      </c>
      <c r="R467">
        <v>-0.15302992000000001</v>
      </c>
    </row>
    <row r="468" spans="1:18" x14ac:dyDescent="0.25">
      <c r="A468">
        <v>2.1599998</v>
      </c>
      <c r="B468">
        <v>-3.1976526999999998E-2</v>
      </c>
      <c r="C468">
        <v>-1.5590392E-2</v>
      </c>
      <c r="D468">
        <v>-2.9625671000000002E-3</v>
      </c>
      <c r="E468">
        <v>-0.1059206</v>
      </c>
      <c r="F468">
        <v>-0.24875463</v>
      </c>
      <c r="G468">
        <v>-0.19906905</v>
      </c>
      <c r="H468">
        <v>-0.13531673999999999</v>
      </c>
      <c r="I468">
        <v>-0.10393959999999999</v>
      </c>
      <c r="J468">
        <v>-8.9838230000000005E-2</v>
      </c>
      <c r="K468">
        <v>-8.4811550999999999E-2</v>
      </c>
      <c r="L468">
        <v>-8.3527777999999997E-2</v>
      </c>
      <c r="M468" s="3">
        <v>-8.5758201000000006E-2</v>
      </c>
      <c r="N468">
        <v>-0.10919552</v>
      </c>
      <c r="O468">
        <v>-0.30745822</v>
      </c>
      <c r="P468">
        <v>-0.22076698</v>
      </c>
      <c r="Q468">
        <v>-0.23703979</v>
      </c>
      <c r="R468">
        <v>-0.14799071</v>
      </c>
    </row>
    <row r="469" spans="1:18" x14ac:dyDescent="0.25">
      <c r="A469">
        <v>2.1625000999999999</v>
      </c>
      <c r="B469">
        <v>-5.3379797999999999E-2</v>
      </c>
      <c r="C469">
        <v>-3.5535417E-2</v>
      </c>
      <c r="D469">
        <v>-6.3527811000000003E-2</v>
      </c>
      <c r="E469">
        <v>-0.15578854</v>
      </c>
      <c r="F469">
        <v>-0.29507619000000002</v>
      </c>
      <c r="G469">
        <v>-0.19791749</v>
      </c>
      <c r="H469">
        <v>-0.12159921</v>
      </c>
      <c r="I469">
        <v>-8.8362378000000005E-2</v>
      </c>
      <c r="J469">
        <v>-7.4784016999999994E-2</v>
      </c>
      <c r="K469">
        <v>-6.9610315000000006E-2</v>
      </c>
      <c r="L469">
        <v>-6.9564934999999994E-2</v>
      </c>
      <c r="M469" s="3">
        <v>-7.1896535999999997E-2</v>
      </c>
      <c r="N469">
        <v>-9.8982435999999993E-2</v>
      </c>
      <c r="O469">
        <v>-0.30552679999999999</v>
      </c>
      <c r="P469">
        <v>-0.2077601</v>
      </c>
      <c r="Q469">
        <v>-0.21994369</v>
      </c>
      <c r="R469">
        <v>-0.14531896</v>
      </c>
    </row>
    <row r="470" spans="1:18" x14ac:dyDescent="0.25">
      <c r="A470">
        <v>2.165</v>
      </c>
      <c r="B470">
        <v>4.9059919E-2</v>
      </c>
      <c r="C470">
        <v>7.2035805E-3</v>
      </c>
      <c r="D470">
        <v>-4.5004273999999997E-2</v>
      </c>
      <c r="E470">
        <v>-9.7891339999999993E-2</v>
      </c>
      <c r="F470">
        <v>-0.29539872</v>
      </c>
      <c r="G470">
        <v>-0.22413680999999999</v>
      </c>
      <c r="H470">
        <v>-0.14773269999999999</v>
      </c>
      <c r="I470">
        <v>-0.11181267</v>
      </c>
      <c r="J470">
        <v>-9.5439994E-2</v>
      </c>
      <c r="K470">
        <v>-8.8992057999999999E-2</v>
      </c>
      <c r="L470">
        <v>-8.7015606999999995E-2</v>
      </c>
      <c r="M470" s="3">
        <v>-8.7788838999999994E-2</v>
      </c>
      <c r="N470">
        <v>-0.14463729</v>
      </c>
      <c r="O470">
        <v>-0.28677429999999998</v>
      </c>
      <c r="P470">
        <v>-0.19462486000000001</v>
      </c>
      <c r="Q470">
        <v>-0.19771137</v>
      </c>
      <c r="R470">
        <v>-0.14370245000000001</v>
      </c>
    </row>
    <row r="471" spans="1:18" x14ac:dyDescent="0.25">
      <c r="A471">
        <v>2.1675</v>
      </c>
      <c r="B471">
        <v>3.1551701000000001E-2</v>
      </c>
      <c r="C471">
        <v>1.655537E-2</v>
      </c>
      <c r="D471">
        <v>1.0715287E-2</v>
      </c>
      <c r="E471">
        <v>-6.9682692000000004E-2</v>
      </c>
      <c r="F471">
        <v>-0.23426019000000001</v>
      </c>
      <c r="G471">
        <v>-0.18680911</v>
      </c>
      <c r="H471">
        <v>-0.13076619</v>
      </c>
      <c r="I471">
        <v>-0.10259731</v>
      </c>
      <c r="J471">
        <v>-8.8796397999999999E-2</v>
      </c>
      <c r="K471">
        <v>-8.3585101999999994E-2</v>
      </c>
      <c r="L471">
        <v>-8.0878456000000001E-2</v>
      </c>
      <c r="M471" s="3">
        <v>-8.1598485999999998E-2</v>
      </c>
      <c r="N471">
        <v>-0.15042733</v>
      </c>
      <c r="O471">
        <v>-0.26496515999999998</v>
      </c>
      <c r="P471">
        <v>-0.18148428</v>
      </c>
      <c r="Q471">
        <v>-0.17630398</v>
      </c>
      <c r="R471">
        <v>-0.14179552000000001</v>
      </c>
    </row>
    <row r="472" spans="1:18" x14ac:dyDescent="0.25">
      <c r="A472">
        <v>2.1699997999999998</v>
      </c>
      <c r="B472">
        <v>-6.8560951999999994E-2</v>
      </c>
      <c r="C472">
        <v>-3.0883412999999998E-2</v>
      </c>
      <c r="D472">
        <v>-2.9770296000000002E-2</v>
      </c>
      <c r="E472">
        <v>-0.14486328000000001</v>
      </c>
      <c r="F472">
        <v>-0.23346106999999999</v>
      </c>
      <c r="G472">
        <v>-0.14026501999999999</v>
      </c>
      <c r="H472">
        <v>-8.7427135000000003E-2</v>
      </c>
      <c r="I472">
        <v>-6.4719833000000004E-2</v>
      </c>
      <c r="J472">
        <v>-5.5195080000000001E-2</v>
      </c>
      <c r="K472">
        <v>-5.1615815000000002E-2</v>
      </c>
      <c r="L472">
        <v>-5.1140533000000002E-2</v>
      </c>
      <c r="M472" s="3">
        <v>-5.3071938999999999E-2</v>
      </c>
      <c r="N472">
        <v>-0.11103884999999999</v>
      </c>
      <c r="O472">
        <v>-0.25708615000000001</v>
      </c>
      <c r="P472">
        <v>-0.16944778999999999</v>
      </c>
      <c r="Q472">
        <v>-0.16151910999999999</v>
      </c>
      <c r="R472">
        <v>-0.13851795</v>
      </c>
    </row>
    <row r="473" spans="1:18" x14ac:dyDescent="0.25">
      <c r="A473">
        <v>2.1724999</v>
      </c>
      <c r="B473">
        <v>-1.0804319999999999E-2</v>
      </c>
      <c r="C473">
        <v>-2.8022453999999999E-2</v>
      </c>
      <c r="D473">
        <v>-7.4659771999999999E-2</v>
      </c>
      <c r="E473">
        <v>-0.15936216</v>
      </c>
      <c r="F473">
        <v>-0.28417423000000003</v>
      </c>
      <c r="G473">
        <v>-0.16500625999999999</v>
      </c>
      <c r="H473">
        <v>-9.9607925E-2</v>
      </c>
      <c r="I473">
        <v>-7.2287106000000004E-2</v>
      </c>
      <c r="J473">
        <v>-6.0904484000000002E-2</v>
      </c>
      <c r="K473">
        <v>-5.6149482000000001E-2</v>
      </c>
      <c r="L473">
        <v>-5.5675599999999999E-2</v>
      </c>
      <c r="M473" s="3">
        <v>-5.6840860999999999E-2</v>
      </c>
      <c r="N473">
        <v>-0.12796409</v>
      </c>
      <c r="O473">
        <v>-0.26615624999999998</v>
      </c>
      <c r="P473">
        <v>-0.15999093</v>
      </c>
      <c r="Q473">
        <v>-0.15656517</v>
      </c>
      <c r="R473">
        <v>-0.13330727000000001</v>
      </c>
    </row>
    <row r="474" spans="1:18" x14ac:dyDescent="0.25">
      <c r="A474">
        <v>2.1749999999999998</v>
      </c>
      <c r="B474">
        <v>7.0333270000000003E-2</v>
      </c>
      <c r="C474" s="4">
        <v>2.1056086000000002E-2</v>
      </c>
      <c r="D474">
        <v>-1.6860943999999999E-2</v>
      </c>
      <c r="E474">
        <v>-8.4825966000000003E-2</v>
      </c>
      <c r="F474">
        <v>-0.26029720000000001</v>
      </c>
      <c r="G474">
        <v>-0.18291384999999999</v>
      </c>
      <c r="H474">
        <v>-0.12460683</v>
      </c>
      <c r="I474">
        <v>-9.6988590999999999E-2</v>
      </c>
      <c r="J474">
        <v>-8.3466683999999999E-2</v>
      </c>
      <c r="K474">
        <v>-7.7897689000000006E-2</v>
      </c>
      <c r="L474">
        <v>-7.5078372000000004E-2</v>
      </c>
      <c r="M474" s="3">
        <v>-7.4917416000000001E-2</v>
      </c>
      <c r="N474">
        <v>-0.17650524000000001</v>
      </c>
      <c r="O474">
        <v>-0.27740564000000001</v>
      </c>
      <c r="P474" s="4">
        <v>-0.15377556000000001</v>
      </c>
      <c r="Q474">
        <v>-0.16074628999999999</v>
      </c>
      <c r="R474">
        <v>-0.12625898999999999</v>
      </c>
    </row>
    <row r="475" spans="1:18" x14ac:dyDescent="0.25">
      <c r="A475">
        <v>2.1774998000000001</v>
      </c>
      <c r="B475">
        <v>-2.0759566E-2</v>
      </c>
      <c r="C475">
        <v>4.6646711999999996E-3</v>
      </c>
      <c r="D475">
        <v>7.0754338999999998E-3</v>
      </c>
      <c r="E475">
        <v>-0.10089539</v>
      </c>
      <c r="F475">
        <v>-0.19735848</v>
      </c>
      <c r="G475">
        <v>-0.12929135</v>
      </c>
      <c r="H475">
        <v>-8.8426092999999997E-2</v>
      </c>
      <c r="I475">
        <v>-6.9166560000000002E-2</v>
      </c>
      <c r="J475">
        <v>-5.9786353E-2</v>
      </c>
      <c r="K475">
        <v>-5.6241869999999999E-2</v>
      </c>
      <c r="L475">
        <v>-5.4242947999999999E-2</v>
      </c>
      <c r="M475" s="3">
        <v>-5.5085947000000003E-2</v>
      </c>
      <c r="N475">
        <v>-0.15766353999999999</v>
      </c>
      <c r="O475">
        <v>-0.27234196999999999</v>
      </c>
      <c r="P475">
        <v>-0.14976475</v>
      </c>
      <c r="Q475">
        <v>-0.16973771000000001</v>
      </c>
      <c r="R475">
        <v>-0.11810495999999999</v>
      </c>
    </row>
    <row r="476" spans="1:18" x14ac:dyDescent="0.25">
      <c r="A476">
        <v>2.1799998</v>
      </c>
      <c r="B476">
        <v>-7.1000536000000003E-2</v>
      </c>
      <c r="C476">
        <v>-4.3202033000000001E-2</v>
      </c>
      <c r="D476">
        <v>-6.3969694999999993E-2</v>
      </c>
      <c r="E476">
        <v>-0.18479013</v>
      </c>
      <c r="F476">
        <v>-0.21976889999999999</v>
      </c>
      <c r="G476">
        <v>-0.10491484</v>
      </c>
      <c r="H476">
        <v>-5.9723006000000002E-2</v>
      </c>
      <c r="I476">
        <v>-4.1935537000000002E-2</v>
      </c>
      <c r="J476">
        <v>-3.5034451000000001E-2</v>
      </c>
      <c r="K476">
        <v>-3.2198678000000001E-2</v>
      </c>
      <c r="L476">
        <v>-3.2408113000000002E-2</v>
      </c>
      <c r="M476" s="3">
        <v>-3.4005615000000003E-2</v>
      </c>
      <c r="N476">
        <v>-0.12648739000000001</v>
      </c>
      <c r="O476">
        <v>-0.24791131</v>
      </c>
      <c r="P476">
        <v>-0.14543258000000001</v>
      </c>
      <c r="Q476">
        <v>-0.17733769999999999</v>
      </c>
      <c r="R476">
        <v>-0.11003142</v>
      </c>
    </row>
    <row r="477" spans="1:18" x14ac:dyDescent="0.25">
      <c r="A477">
        <v>2.1825000999999999</v>
      </c>
      <c r="B477">
        <v>4.4594565000000003E-2</v>
      </c>
      <c r="C477">
        <v>-1.2986508000000001E-2</v>
      </c>
      <c r="D477">
        <v>-6.5390386999999994E-2</v>
      </c>
      <c r="E477">
        <v>-0.15513416999999999</v>
      </c>
      <c r="F477">
        <v>-0.26544673000000002</v>
      </c>
      <c r="G477">
        <v>-0.14901204000000001</v>
      </c>
      <c r="H477">
        <v>-9.4322268000000001E-2</v>
      </c>
      <c r="I477">
        <v>-7.0885030000000002E-2</v>
      </c>
      <c r="J477">
        <v>-6.0349827000000002E-2</v>
      </c>
      <c r="K477">
        <v>-5.5595933E-2</v>
      </c>
      <c r="L477">
        <v>-5.4230375999999997E-2</v>
      </c>
      <c r="M477" s="3">
        <v>-5.4255297000000001E-2</v>
      </c>
      <c r="N477">
        <v>-0.17016012</v>
      </c>
      <c r="O477">
        <v>-0.22075819999999999</v>
      </c>
      <c r="P477">
        <v>-0.13820004</v>
      </c>
      <c r="Q477">
        <v>-0.17807207999999999</v>
      </c>
      <c r="R477">
        <v>-0.10335983</v>
      </c>
    </row>
    <row r="478" spans="1:18" x14ac:dyDescent="0.25">
      <c r="A478">
        <v>2.1849999000000002</v>
      </c>
      <c r="B478">
        <v>5.1673694999999999E-2</v>
      </c>
      <c r="C478">
        <v>2.9134734999999998E-2</v>
      </c>
      <c r="D478">
        <v>7.5543264000000002E-3</v>
      </c>
      <c r="E478">
        <v>-8.7996625999999994E-2</v>
      </c>
      <c r="F478">
        <v>-0.21514501</v>
      </c>
      <c r="G478">
        <v>-0.14424896000000001</v>
      </c>
      <c r="H478">
        <v>-0.10199476</v>
      </c>
      <c r="I478">
        <v>-8.1363339000000007E-2</v>
      </c>
      <c r="J478">
        <v>-7.0519035999999993E-2</v>
      </c>
      <c r="K478">
        <v>-6.6021175000000001E-2</v>
      </c>
      <c r="L478">
        <v>-6.2898692000000006E-2</v>
      </c>
      <c r="M478" s="3">
        <v>-6.2476623000000002E-2</v>
      </c>
      <c r="N478">
        <v>-0.20765148</v>
      </c>
      <c r="O478">
        <v>-0.21097595</v>
      </c>
      <c r="P478">
        <v>-0.12729404</v>
      </c>
      <c r="Q478">
        <v>-0.16956772000000001</v>
      </c>
      <c r="R478">
        <v>-9.9155940999999997E-2</v>
      </c>
    </row>
    <row r="479" spans="1:18" x14ac:dyDescent="0.25">
      <c r="A479">
        <v>2.1875</v>
      </c>
      <c r="B479">
        <v>-7.2230687000000002E-2</v>
      </c>
      <c r="C479">
        <v>-1.4348299E-2</v>
      </c>
      <c r="D479">
        <v>-1.9809856000000001E-2</v>
      </c>
      <c r="E479">
        <v>-0.14986807999999999</v>
      </c>
      <c r="F479">
        <v>-0.16112135999999999</v>
      </c>
      <c r="G479">
        <v>-8.2636829999999994E-2</v>
      </c>
      <c r="H479">
        <v>-5.2185119000000002E-2</v>
      </c>
      <c r="I479">
        <v>-3.9131377000000002E-2</v>
      </c>
      <c r="J479">
        <v>-3.3305985000000003E-2</v>
      </c>
      <c r="K479">
        <v>-3.1155149E-2</v>
      </c>
      <c r="L479">
        <v>-3.0359147999999999E-2</v>
      </c>
      <c r="M479" s="3">
        <v>-3.1562985000000002E-2</v>
      </c>
      <c r="N479">
        <v>-0.16889882000000001</v>
      </c>
      <c r="O479">
        <v>-0.22160426</v>
      </c>
      <c r="P479">
        <v>-0.11470364</v>
      </c>
      <c r="Q479">
        <v>-0.1536227</v>
      </c>
      <c r="R479">
        <v>-9.7888317000000002E-2</v>
      </c>
    </row>
    <row r="480" spans="1:18" x14ac:dyDescent="0.25">
      <c r="A480">
        <v>2.1900000999999998</v>
      </c>
      <c r="B480">
        <v>-3.1065914E-2</v>
      </c>
      <c r="C480">
        <v>-4.8184708999999999E-2</v>
      </c>
      <c r="D480">
        <v>-9.0063583000000003E-2</v>
      </c>
      <c r="E480">
        <v>-0.21887602</v>
      </c>
      <c r="F480">
        <v>-0.20804244</v>
      </c>
      <c r="G480">
        <v>-9.0605014999999997E-2</v>
      </c>
      <c r="H480">
        <v>-5.0704257000000003E-2</v>
      </c>
      <c r="I480">
        <v>-3.5242440999999999E-2</v>
      </c>
      <c r="J480">
        <v>-2.9304153999999999E-2</v>
      </c>
      <c r="K480">
        <v>-2.6490039999999999E-2</v>
      </c>
      <c r="L480">
        <v>-2.6781741000000001E-2</v>
      </c>
      <c r="M480" s="3">
        <v>-2.7676414999999999E-2</v>
      </c>
      <c r="N480">
        <v>-0.15822064</v>
      </c>
      <c r="O480">
        <v>-0.23436707000000001</v>
      </c>
      <c r="P480">
        <v>-0.10432147</v>
      </c>
      <c r="Q480">
        <v>-0.13542852</v>
      </c>
      <c r="R480">
        <v>-9.9218546000000005E-2</v>
      </c>
    </row>
    <row r="481" spans="1:18" x14ac:dyDescent="0.25">
      <c r="A481">
        <v>2.1924999000000001</v>
      </c>
      <c r="B481">
        <v>8.2196500000000006E-2</v>
      </c>
      <c r="C481">
        <v>6.9897044000000004E-3</v>
      </c>
      <c r="D481">
        <v>-3.8830229000000001E-2</v>
      </c>
      <c r="E481">
        <v>-0.15042136</v>
      </c>
      <c r="F481">
        <v>-0.23724136000000001</v>
      </c>
      <c r="G481">
        <v>-0.13918733999999999</v>
      </c>
      <c r="H481">
        <v>-9.4987718999999998E-2</v>
      </c>
      <c r="I481">
        <v>-7.4704719000000003E-2</v>
      </c>
      <c r="J481">
        <v>-6.4531249999999998E-2</v>
      </c>
      <c r="K481">
        <v>-5.9769025000000003E-2</v>
      </c>
      <c r="L481">
        <v>-5.7271895000000003E-2</v>
      </c>
      <c r="M481" s="3">
        <v>-5.6402844000000001E-2</v>
      </c>
      <c r="N481">
        <v>-0.22141519000000001</v>
      </c>
      <c r="O481">
        <v>-0.22715352999999999</v>
      </c>
      <c r="P481">
        <v>-9.9560077999999996E-2</v>
      </c>
      <c r="Q481">
        <v>-0.1213156</v>
      </c>
      <c r="R481">
        <v>-0.10201449</v>
      </c>
    </row>
    <row r="482" spans="1:18" x14ac:dyDescent="0.25">
      <c r="A482">
        <v>2.1949999</v>
      </c>
      <c r="B482">
        <v>-4.3613881000000004E-3</v>
      </c>
      <c r="C482">
        <v>2.7470986999999999E-2</v>
      </c>
      <c r="D482">
        <v>1.2877090000000001E-2</v>
      </c>
      <c r="E482">
        <v>-0.1114511</v>
      </c>
      <c r="F482">
        <v>-0.16267306000000001</v>
      </c>
      <c r="G482">
        <v>-0.10244351</v>
      </c>
      <c r="H482">
        <v>-7.3345502000000007E-2</v>
      </c>
      <c r="I482">
        <v>-5.8958753000000003E-2</v>
      </c>
      <c r="J482">
        <v>-5.1094071999999997E-2</v>
      </c>
      <c r="K482">
        <v>-4.8004452000000003E-2</v>
      </c>
      <c r="L482">
        <v>-4.5369778999999999E-2</v>
      </c>
      <c r="M482" s="3">
        <v>-4.5345811E-2</v>
      </c>
      <c r="N482">
        <v>-0.23808778</v>
      </c>
      <c r="O482">
        <v>-0.19747385000000001</v>
      </c>
      <c r="P482">
        <v>-0.10086806</v>
      </c>
      <c r="Q482">
        <v>-0.11603585</v>
      </c>
      <c r="R482">
        <v>-0.10462343</v>
      </c>
    </row>
    <row r="483" spans="1:18" x14ac:dyDescent="0.25">
      <c r="A483">
        <v>2.1974998000000001</v>
      </c>
      <c r="B483">
        <v>-9.1171806999999994E-2</v>
      </c>
      <c r="C483">
        <v>-3.7317389999999999E-2</v>
      </c>
      <c r="D483">
        <v>-6.3176134999999994E-2</v>
      </c>
      <c r="E483">
        <v>-0.20900857</v>
      </c>
      <c r="F483">
        <v>-0.13146764999999999</v>
      </c>
      <c r="G483">
        <v>-5.0237086E-2</v>
      </c>
      <c r="H483">
        <v>-2.6028656000000001E-2</v>
      </c>
      <c r="I483">
        <v>-1.6859061000000002E-2</v>
      </c>
      <c r="J483">
        <v>-1.3551558999999999E-2</v>
      </c>
      <c r="K483">
        <v>-1.2275627000000001E-2</v>
      </c>
      <c r="L483">
        <v>-1.2677521000000001E-2</v>
      </c>
      <c r="M483" s="3">
        <v>-1.4077282999999999E-2</v>
      </c>
      <c r="N483">
        <v>-0.18850433999999999</v>
      </c>
      <c r="O483">
        <v>-0.16671960999999999</v>
      </c>
      <c r="P483">
        <v>-0.10485939</v>
      </c>
      <c r="Q483">
        <v>-0.12072315</v>
      </c>
      <c r="R483">
        <v>-0.10535116</v>
      </c>
    </row>
    <row r="484" spans="1:18" x14ac:dyDescent="0.25">
      <c r="A484">
        <v>2.2000000000000002</v>
      </c>
      <c r="B484">
        <v>3.5330968999999997E-2</v>
      </c>
      <c r="C484">
        <v>-4.2567058999999997E-2</v>
      </c>
      <c r="D484">
        <v>-9.5836217000000001E-2</v>
      </c>
      <c r="E484">
        <v>-0.24549873</v>
      </c>
      <c r="F484">
        <v>-0.19982820000000001</v>
      </c>
      <c r="G484">
        <v>-9.3691420999999997E-2</v>
      </c>
      <c r="H484">
        <v>-5.7737293000000002E-2</v>
      </c>
      <c r="I484">
        <v>-4.2927081999999998E-2</v>
      </c>
      <c r="J484">
        <v>-3.6600813000000003E-2</v>
      </c>
      <c r="K484">
        <v>-3.3222041000000001E-2</v>
      </c>
      <c r="L484">
        <v>-3.2747307000000003E-2</v>
      </c>
      <c r="M484" s="3">
        <v>-3.2617888999999997E-2</v>
      </c>
      <c r="N484">
        <v>-0.20400203</v>
      </c>
      <c r="O484">
        <v>-0.15891659</v>
      </c>
      <c r="P484">
        <v>-0.10594723</v>
      </c>
      <c r="Q484">
        <v>-0.13232775999999999</v>
      </c>
      <c r="R484">
        <v>-0.10302705</v>
      </c>
    </row>
    <row r="485" spans="1:18" x14ac:dyDescent="0.25">
      <c r="A485">
        <v>2.2025001</v>
      </c>
      <c r="B485">
        <v>7.6267160000000001E-2</v>
      </c>
      <c r="C485">
        <v>2.7700586999999999E-2</v>
      </c>
      <c r="D485">
        <v>-8.2498506000000006E-3</v>
      </c>
      <c r="E485">
        <v>-0.15174592000000001</v>
      </c>
      <c r="F485">
        <v>-0.19914476</v>
      </c>
      <c r="G485">
        <v>-0.12503491</v>
      </c>
      <c r="H485">
        <v>-9.0902405000000006E-2</v>
      </c>
      <c r="I485">
        <v>-7.3901066000000001E-2</v>
      </c>
      <c r="J485">
        <v>-6.4387680000000003E-2</v>
      </c>
      <c r="K485">
        <v>-6.0009750000000001E-2</v>
      </c>
      <c r="L485">
        <v>-5.6644036000000002E-2</v>
      </c>
      <c r="M485" s="3">
        <v>-5.5447709999999997E-2</v>
      </c>
      <c r="N485">
        <v>-0.27592898999999999</v>
      </c>
      <c r="O485">
        <v>-0.1755862</v>
      </c>
      <c r="P485">
        <v>-9.9825777000000004E-2</v>
      </c>
      <c r="Q485">
        <v>-0.14476101</v>
      </c>
      <c r="R485">
        <v>-9.7465788999999997E-2</v>
      </c>
    </row>
    <row r="486" spans="1:18" x14ac:dyDescent="0.25">
      <c r="A486">
        <v>2.2049998999999998</v>
      </c>
      <c r="B486">
        <v>-7.2901587000000004E-2</v>
      </c>
      <c r="C486">
        <v>1.3792521E-2</v>
      </c>
      <c r="D486">
        <v>-9.9053053000000002E-3</v>
      </c>
      <c r="E486">
        <v>-0.15165619999999999</v>
      </c>
      <c r="F486">
        <v>-0.10916483</v>
      </c>
      <c r="G486">
        <v>-5.8414824999999997E-2</v>
      </c>
      <c r="H486">
        <v>-3.9296119999999997E-2</v>
      </c>
      <c r="I486">
        <v>-3.0398850000000002E-2</v>
      </c>
      <c r="J486">
        <v>-2.5786395E-2</v>
      </c>
      <c r="K486">
        <v>-2.4270533E-2</v>
      </c>
      <c r="L486">
        <v>-2.2919735E-2</v>
      </c>
      <c r="M486" s="3">
        <v>-2.3654442000000001E-2</v>
      </c>
      <c r="N486">
        <v>-0.26691498000000002</v>
      </c>
      <c r="O486">
        <v>-0.19226957</v>
      </c>
      <c r="P486">
        <v>-8.6676916000000007E-2</v>
      </c>
      <c r="Q486">
        <v>-0.15139789000000001</v>
      </c>
      <c r="R486">
        <v>-8.9648204999999995E-2</v>
      </c>
    </row>
    <row r="487" spans="1:18" x14ac:dyDescent="0.25">
      <c r="A487">
        <v>2.2075</v>
      </c>
      <c r="B487">
        <v>-5.8229018E-2</v>
      </c>
      <c r="C487">
        <v>-5.9200482999999998E-2</v>
      </c>
      <c r="D487">
        <v>-0.10853792</v>
      </c>
      <c r="E487">
        <v>-0.26912424000000001</v>
      </c>
      <c r="F487">
        <v>-0.11521726</v>
      </c>
      <c r="G487">
        <v>-3.7155565000000002E-2</v>
      </c>
      <c r="H487">
        <v>-1.6072471000000001E-2</v>
      </c>
      <c r="I487">
        <v>-8.6071541000000001E-3</v>
      </c>
      <c r="J487">
        <v>-6.4434760999999997E-3</v>
      </c>
      <c r="K487">
        <v>-5.2598554E-3</v>
      </c>
      <c r="L487">
        <v>-6.2977379000000002E-3</v>
      </c>
      <c r="M487" s="3">
        <v>-7.3471370000000001E-3</v>
      </c>
      <c r="N487">
        <v>-0.21411189999999999</v>
      </c>
      <c r="O487">
        <v>-0.18237805000000001</v>
      </c>
      <c r="P487">
        <v>-7.1715797999999997E-2</v>
      </c>
      <c r="Q487">
        <v>-0.14797724000000001</v>
      </c>
      <c r="R487">
        <v>-8.1504679999999996E-2</v>
      </c>
    </row>
    <row r="488" spans="1:18" x14ac:dyDescent="0.25">
      <c r="A488">
        <v>2.2099997999999998</v>
      </c>
      <c r="B488">
        <v>9.3687966999999997E-2</v>
      </c>
      <c r="C488">
        <v>-2.5227367000000001E-2</v>
      </c>
      <c r="D488">
        <v>-7.9330233999999999E-2</v>
      </c>
      <c r="E488">
        <v>-0.26451070999999998</v>
      </c>
      <c r="F488">
        <v>-0.19328353000000001</v>
      </c>
      <c r="G488">
        <v>-0.10606181000000001</v>
      </c>
      <c r="H488">
        <v>-7.3707768000000007E-2</v>
      </c>
      <c r="I488">
        <v>-5.8792982000000001E-2</v>
      </c>
      <c r="J488">
        <v>-5.1279300999999999E-2</v>
      </c>
      <c r="K488">
        <v>-4.7136734999999999E-2</v>
      </c>
      <c r="L488">
        <v>-4.5231345999999999E-2</v>
      </c>
      <c r="M488" s="3">
        <v>-4.4021110000000002E-2</v>
      </c>
      <c r="N488">
        <v>-0.25439276999999999</v>
      </c>
      <c r="O488">
        <v>-0.14641454000000001</v>
      </c>
      <c r="P488">
        <v>-6.2312672999999999E-2</v>
      </c>
      <c r="Q488">
        <v>-0.13462287000000001</v>
      </c>
      <c r="R488">
        <v>-7.5339377999999999E-2</v>
      </c>
    </row>
    <row r="489" spans="1:18" x14ac:dyDescent="0.25">
      <c r="A489">
        <v>2.2124999000000001</v>
      </c>
      <c r="B489">
        <v>1.9402971000000001E-2</v>
      </c>
      <c r="C489">
        <v>4.3189966000000003E-2</v>
      </c>
      <c r="D489">
        <v>7.8717700999999998E-3</v>
      </c>
      <c r="E489">
        <v>-0.15812028</v>
      </c>
      <c r="F489">
        <v>-0.15012749</v>
      </c>
      <c r="G489">
        <v>-9.8061528999999995E-2</v>
      </c>
      <c r="H489">
        <v>-7.3565562000000001E-2</v>
      </c>
      <c r="I489">
        <v>-6.0586032999999997E-2</v>
      </c>
      <c r="J489">
        <v>-5.2695046000000002E-2</v>
      </c>
      <c r="K489">
        <v>-4.9419846000000003E-2</v>
      </c>
      <c r="L489">
        <v>-4.6025439000000001E-2</v>
      </c>
      <c r="M489" s="3">
        <v>-4.5234785999999999E-2</v>
      </c>
      <c r="N489">
        <v>-0.32418015</v>
      </c>
      <c r="O489">
        <v>-0.11381143000000001</v>
      </c>
      <c r="P489">
        <v>-6.3256463999999998E-2</v>
      </c>
      <c r="Q489">
        <v>-0.11595394000000001</v>
      </c>
      <c r="R489">
        <v>-7.3042014000000002E-2</v>
      </c>
    </row>
    <row r="490" spans="1:18" x14ac:dyDescent="0.25">
      <c r="A490">
        <v>2.2149999</v>
      </c>
      <c r="B490">
        <v>-0.114894</v>
      </c>
      <c r="C490">
        <v>-1.2481907E-2</v>
      </c>
      <c r="D490">
        <v>-6.0300317999999999E-2</v>
      </c>
      <c r="E490">
        <v>-0.19681372999999999</v>
      </c>
      <c r="F490">
        <v>-6.2936917999999994E-2</v>
      </c>
      <c r="G490">
        <v>-1.9149513E-2</v>
      </c>
      <c r="H490">
        <v>-7.0102708999999997E-3</v>
      </c>
      <c r="I490">
        <v>-2.5180330999999999E-3</v>
      </c>
      <c r="J490">
        <v>-9.8062641999999991E-4</v>
      </c>
      <c r="K490">
        <v>-8.0825348000000002E-4</v>
      </c>
      <c r="L490">
        <v>-1.1352304E-3</v>
      </c>
      <c r="M490" s="3">
        <v>-2.5288775999999999E-3</v>
      </c>
      <c r="N490">
        <v>-0.28652253999999999</v>
      </c>
      <c r="O490">
        <v>-0.11287688</v>
      </c>
      <c r="P490">
        <v>-7.3130766E-2</v>
      </c>
      <c r="Q490">
        <v>-9.9180543999999995E-2</v>
      </c>
      <c r="R490">
        <v>-7.5361877999999993E-2</v>
      </c>
    </row>
    <row r="491" spans="1:18" x14ac:dyDescent="0.25">
      <c r="A491">
        <v>2.2174996999999999</v>
      </c>
      <c r="B491">
        <v>1.9002009E-2</v>
      </c>
      <c r="C491">
        <v>-7.3772722999999998E-2</v>
      </c>
      <c r="D491">
        <v>-0.14114578999999999</v>
      </c>
      <c r="E491">
        <v>-0.31912543999999998</v>
      </c>
      <c r="F491">
        <v>-0.1168551</v>
      </c>
      <c r="G491">
        <v>-4.6223983000000003E-2</v>
      </c>
      <c r="H491">
        <v>-2.5921237E-2</v>
      </c>
      <c r="I491">
        <v>-1.8086166000000001E-2</v>
      </c>
      <c r="J491">
        <v>-1.5414907E-2</v>
      </c>
      <c r="K491">
        <v>-1.3441010999999999E-2</v>
      </c>
      <c r="L491">
        <v>-1.4063231000000001E-2</v>
      </c>
      <c r="M491" s="3">
        <v>-1.4130912000000001E-2</v>
      </c>
      <c r="N491">
        <v>-0.23257990000000001</v>
      </c>
      <c r="O491">
        <v>-0.14018226</v>
      </c>
      <c r="P491">
        <v>-8.4322699000000001E-2</v>
      </c>
      <c r="Q491">
        <v>-9.1026464000000001E-2</v>
      </c>
      <c r="R491">
        <v>-8.1475840999999993E-2</v>
      </c>
    </row>
    <row r="492" spans="1:18" x14ac:dyDescent="0.25">
      <c r="A492">
        <v>2.2200000000000002</v>
      </c>
      <c r="B492">
        <v>0.10746815</v>
      </c>
      <c r="C492">
        <v>2.7105224000000001E-3</v>
      </c>
      <c r="D492">
        <v>-5.1251461999999998E-2</v>
      </c>
      <c r="E492">
        <v>-0.27016189000000002</v>
      </c>
      <c r="F492">
        <v>-0.18213271</v>
      </c>
      <c r="G492">
        <v>-0.11545254000000001</v>
      </c>
      <c r="H492">
        <v>-8.6931575999999997E-2</v>
      </c>
      <c r="I492">
        <v>-7.2106507E-2</v>
      </c>
      <c r="J492">
        <v>-6.3421487999999998E-2</v>
      </c>
      <c r="K492">
        <v>-5.8873666999999998E-2</v>
      </c>
      <c r="L492">
        <v>-5.5420474999999997E-2</v>
      </c>
      <c r="M492" s="3">
        <v>-5.3556286000000002E-2</v>
      </c>
      <c r="N492">
        <v>-0.29221394000000001</v>
      </c>
      <c r="O492">
        <v>-0.16101874999999999</v>
      </c>
      <c r="P492">
        <v>-8.7262709999999993E-2</v>
      </c>
      <c r="Q492">
        <v>-9.4817556999999997E-2</v>
      </c>
      <c r="R492">
        <v>-8.9077615999999998E-2</v>
      </c>
    </row>
    <row r="493" spans="1:18" x14ac:dyDescent="0.25">
      <c r="A493">
        <v>2.2225001</v>
      </c>
      <c r="B493">
        <v>-6.9007896999999999E-2</v>
      </c>
      <c r="C493">
        <v>4.6983315999999997E-2</v>
      </c>
      <c r="D493">
        <v>-6.3743413999999997E-3</v>
      </c>
      <c r="E493">
        <v>-0.15668868999999999</v>
      </c>
      <c r="F493">
        <v>-9.1059810000000005E-2</v>
      </c>
      <c r="G493">
        <v>-5.5966401999999998E-2</v>
      </c>
      <c r="H493">
        <v>-4.0602215999999997E-2</v>
      </c>
      <c r="I493">
        <v>-3.2559884999999997E-2</v>
      </c>
      <c r="J493">
        <v>-2.7544415999999999E-2</v>
      </c>
      <c r="K493">
        <v>-2.6066069000000001E-2</v>
      </c>
      <c r="L493">
        <v>-2.3824252000000001E-2</v>
      </c>
      <c r="M493" s="3">
        <v>-2.4063923000000001E-2</v>
      </c>
      <c r="N493">
        <v>-0.35052422999999999</v>
      </c>
      <c r="O493">
        <v>-0.14428768</v>
      </c>
      <c r="P493">
        <v>-7.6777229000000002E-2</v>
      </c>
      <c r="Q493">
        <v>-0.10888008</v>
      </c>
      <c r="R493">
        <v>-9.5008851000000005E-2</v>
      </c>
    </row>
    <row r="494" spans="1:18" x14ac:dyDescent="0.25">
      <c r="A494">
        <v>2.2249998999999998</v>
      </c>
      <c r="B494">
        <v>-9.6119793999999995E-2</v>
      </c>
      <c r="C494">
        <v>-4.9819667999999998E-2</v>
      </c>
      <c r="D494">
        <v>-0.12985459999999999</v>
      </c>
      <c r="E494">
        <v>-0.2289436</v>
      </c>
      <c r="F494">
        <v>-3.3670606999999998E-2</v>
      </c>
      <c r="G494">
        <v>4.3868190999999997E-3</v>
      </c>
      <c r="H494">
        <v>1.2323508E-2</v>
      </c>
      <c r="I494">
        <v>1.4044782E-2</v>
      </c>
      <c r="J494">
        <v>1.3400527000000001E-2</v>
      </c>
      <c r="K494">
        <v>1.3010804000000001E-2</v>
      </c>
      <c r="L494">
        <v>1.1269757E-2</v>
      </c>
      <c r="M494" s="3">
        <v>9.8096438999999997E-3</v>
      </c>
      <c r="N494">
        <v>-0.27983934999999999</v>
      </c>
      <c r="O494">
        <v>-9.8471763000000004E-2</v>
      </c>
      <c r="P494">
        <v>-5.6373685999999999E-2</v>
      </c>
      <c r="Q494">
        <v>-0.12691442999999999</v>
      </c>
      <c r="R494">
        <v>-9.6332129000000002E-2</v>
      </c>
    </row>
    <row r="495" spans="1:18" x14ac:dyDescent="0.25">
      <c r="A495">
        <v>2.2275</v>
      </c>
      <c r="B495">
        <v>0.10477317</v>
      </c>
      <c r="C495">
        <v>-7.4958609999999995E-2</v>
      </c>
      <c r="D495">
        <v>-0.15609666999999999</v>
      </c>
      <c r="E495">
        <v>-0.34547592999999999</v>
      </c>
      <c r="F495">
        <v>-0.13488453</v>
      </c>
      <c r="G495">
        <v>-7.3914476000000007E-2</v>
      </c>
      <c r="H495">
        <v>-5.2725428999999997E-2</v>
      </c>
      <c r="I495">
        <v>-4.2833162000000001E-2</v>
      </c>
      <c r="J495">
        <v>-3.8128518E-2</v>
      </c>
      <c r="K495">
        <v>-3.4689642999999999E-2</v>
      </c>
      <c r="L495">
        <v>-3.3763535999999997E-2</v>
      </c>
      <c r="M495" s="3">
        <v>-3.2458110999999998E-2</v>
      </c>
      <c r="N495">
        <v>-0.22439327000000001</v>
      </c>
      <c r="O495">
        <v>-6.5868236999999996E-2</v>
      </c>
      <c r="P495">
        <v>-3.6992907999999998E-2</v>
      </c>
      <c r="Q495">
        <v>-0.14036149000000001</v>
      </c>
      <c r="R495">
        <v>-9.1483923999999994E-2</v>
      </c>
    </row>
    <row r="496" spans="1:18" x14ac:dyDescent="0.25">
      <c r="A496">
        <v>2.23</v>
      </c>
      <c r="B496">
        <v>5.4887406E-2</v>
      </c>
      <c r="C496" s="4">
        <v>3.7245853000000002E-2</v>
      </c>
      <c r="D496">
        <v>-3.1886783000000002E-2</v>
      </c>
      <c r="E496">
        <v>-0.24869480999999999</v>
      </c>
      <c r="F496">
        <v>-0.15618215999999999</v>
      </c>
      <c r="G496">
        <v>-0.1076771</v>
      </c>
      <c r="H496">
        <v>-8.3979972E-2</v>
      </c>
      <c r="I496">
        <v>-7.0543453000000006E-2</v>
      </c>
      <c r="J496">
        <v>-6.1774976000000002E-2</v>
      </c>
      <c r="K496">
        <v>-5.7751287999999998E-2</v>
      </c>
      <c r="L496">
        <v>-5.3475448000000002E-2</v>
      </c>
      <c r="M496" s="3">
        <v>-5.1822487E-2</v>
      </c>
      <c r="N496">
        <v>-0.30175234000000001</v>
      </c>
      <c r="O496">
        <v>-7.8301954000000007E-2</v>
      </c>
      <c r="P496" s="4">
        <v>-3.0470629999999999E-2</v>
      </c>
      <c r="Q496">
        <v>-0.1420284</v>
      </c>
      <c r="R496">
        <v>-8.1084722999999997E-2</v>
      </c>
    </row>
    <row r="497" spans="1:18" x14ac:dyDescent="0.25">
      <c r="A497">
        <v>2.2324997999999998</v>
      </c>
      <c r="B497">
        <v>-0.14468666999999999</v>
      </c>
      <c r="C497">
        <v>3.2675834000000001E-2</v>
      </c>
      <c r="D497">
        <v>-5.9082287999999997E-2</v>
      </c>
      <c r="E497">
        <v>-0.13043387000000001</v>
      </c>
      <c r="F497">
        <v>-2.7555573999999999E-2</v>
      </c>
      <c r="G497">
        <v>-5.0215766999999996E-3</v>
      </c>
      <c r="H497">
        <v>1.7972321E-3</v>
      </c>
      <c r="I497">
        <v>4.3597328999999997E-3</v>
      </c>
      <c r="J497">
        <v>5.5110428000000001E-3</v>
      </c>
      <c r="K497">
        <v>4.9635994000000001E-3</v>
      </c>
      <c r="L497">
        <v>5.0398867000000002E-3</v>
      </c>
      <c r="M497" s="3">
        <v>3.5744886E-3</v>
      </c>
      <c r="N497">
        <v>-0.34185901000000002</v>
      </c>
      <c r="O497">
        <v>-0.12115222</v>
      </c>
      <c r="P497">
        <v>-4.1650070999999997E-2</v>
      </c>
      <c r="Q497">
        <v>-0.12950247000000001</v>
      </c>
      <c r="R497">
        <v>-6.8005592000000004E-2</v>
      </c>
    </row>
    <row r="498" spans="1:18" x14ac:dyDescent="0.25">
      <c r="A498">
        <v>2.2349999</v>
      </c>
      <c r="B498">
        <v>-9.0921673000000005E-3</v>
      </c>
      <c r="C498">
        <v>-9.3959680000000004E-2</v>
      </c>
      <c r="D498">
        <v>-0.20944913000000001</v>
      </c>
      <c r="E498">
        <v>-0.23700288999999999</v>
      </c>
      <c r="F498">
        <v>-3.1386880999999998E-2</v>
      </c>
      <c r="G498">
        <v>1.2911394999999999E-3</v>
      </c>
      <c r="H498">
        <v>7.9766961999999993E-3</v>
      </c>
      <c r="I498">
        <v>9.3221260999999996E-3</v>
      </c>
      <c r="J498">
        <v>8.2507606000000004E-3</v>
      </c>
      <c r="K498">
        <v>8.5600156999999996E-3</v>
      </c>
      <c r="L498">
        <v>6.4919532999999996E-3</v>
      </c>
      <c r="M498" s="3">
        <v>5.8420312000000002E-3</v>
      </c>
      <c r="N498">
        <v>-0.23311245999999999</v>
      </c>
      <c r="O498">
        <v>-0.14341809</v>
      </c>
      <c r="P498">
        <v>-6.4069177000000005E-2</v>
      </c>
      <c r="Q498">
        <v>-0.10667015000000001</v>
      </c>
      <c r="R498">
        <v>-5.6581273000000001E-2</v>
      </c>
    </row>
    <row r="499" spans="1:18" x14ac:dyDescent="0.25">
      <c r="A499">
        <v>2.2374999999999998</v>
      </c>
      <c r="B499">
        <v>0.15037233</v>
      </c>
      <c r="C499">
        <v>-5.7157707000000002E-2</v>
      </c>
      <c r="D499">
        <v>-0.16530779000000001</v>
      </c>
      <c r="E499">
        <v>-0.34052888999999997</v>
      </c>
      <c r="F499">
        <v>-0.16041846000000001</v>
      </c>
      <c r="G499">
        <v>-0.10837803999999999</v>
      </c>
      <c r="H499">
        <v>-8.5298178000000002E-2</v>
      </c>
      <c r="I499">
        <v>-7.2469177999999995E-2</v>
      </c>
      <c r="J499">
        <v>-6.4815021E-2</v>
      </c>
      <c r="K499">
        <v>-5.9873806000000002E-2</v>
      </c>
      <c r="L499">
        <v>-5.6632501000000002E-2</v>
      </c>
      <c r="M499" s="3">
        <v>-5.4148593000000002E-2</v>
      </c>
      <c r="N499">
        <v>-0.18330978000000001</v>
      </c>
      <c r="O499">
        <v>-0.11092906</v>
      </c>
      <c r="P499">
        <v>-8.2420831999999999E-2</v>
      </c>
      <c r="Q499">
        <v>-8.2437055999999995E-2</v>
      </c>
      <c r="R499">
        <v>-5.1163073000000003E-2</v>
      </c>
    </row>
    <row r="500" spans="1:18" x14ac:dyDescent="0.25">
      <c r="A500">
        <v>2.2400000000000002</v>
      </c>
      <c r="B500">
        <v>-5.7406937999999998E-2</v>
      </c>
      <c r="C500">
        <v>7.1490006999999994E-2</v>
      </c>
      <c r="D500">
        <v>-4.3459266000000003E-2</v>
      </c>
      <c r="E500">
        <v>-0.18905604000000001</v>
      </c>
      <c r="F500">
        <v>-0.10564917</v>
      </c>
      <c r="G500">
        <v>-7.2037314000000005E-2</v>
      </c>
      <c r="H500">
        <v>-5.5109891000000001E-2</v>
      </c>
      <c r="I500">
        <v>-4.5376406000000001E-2</v>
      </c>
      <c r="J500">
        <v>-3.8560758000000001E-2</v>
      </c>
      <c r="K500">
        <v>-3.6405435E-2</v>
      </c>
      <c r="L500">
        <v>-3.2791682000000003E-2</v>
      </c>
      <c r="M500" s="3">
        <v>-3.2381805999999999E-2</v>
      </c>
      <c r="N500">
        <v>-0.28713601999999999</v>
      </c>
      <c r="O500">
        <v>-4.9180633000000001E-2</v>
      </c>
      <c r="P500">
        <v>-8.15916E-2</v>
      </c>
      <c r="Q500">
        <v>-6.7133922999999998E-2</v>
      </c>
      <c r="R500">
        <v>-5.4480501000000001E-2</v>
      </c>
    </row>
    <row r="501" spans="1:18" x14ac:dyDescent="0.25">
      <c r="A501">
        <v>2.2425001</v>
      </c>
      <c r="B501">
        <v>-0.15410394999999999</v>
      </c>
      <c r="C501">
        <v>-7.0421739000000004E-3</v>
      </c>
      <c r="D501">
        <v>-0.15128807999999999</v>
      </c>
      <c r="E501">
        <v>-7.7115059E-2</v>
      </c>
      <c r="F501">
        <v>2.8574163E-2</v>
      </c>
      <c r="G501">
        <v>4.0156104999999997E-2</v>
      </c>
      <c r="H501">
        <v>3.9336112999999999E-2</v>
      </c>
      <c r="I501">
        <v>3.6763104999999997E-2</v>
      </c>
      <c r="J501">
        <v>3.3940570000000003E-2</v>
      </c>
      <c r="K501">
        <v>3.1841571999999999E-2</v>
      </c>
      <c r="L501">
        <v>2.9434173000000001E-2</v>
      </c>
      <c r="M501" s="3">
        <v>2.722784E-2</v>
      </c>
      <c r="N501">
        <v>-0.30036148000000001</v>
      </c>
      <c r="O501">
        <v>-2.0526901E-2</v>
      </c>
      <c r="P501">
        <v>-5.7463174999999998E-2</v>
      </c>
      <c r="Q501">
        <v>-6.8164736000000004E-2</v>
      </c>
      <c r="R501">
        <v>-6.6352073999999997E-2</v>
      </c>
    </row>
    <row r="502" spans="1:18" x14ac:dyDescent="0.25">
      <c r="A502">
        <v>2.2449998999999998</v>
      </c>
      <c r="B502">
        <v>0.11595983999999999</v>
      </c>
      <c r="C502">
        <v>-0.13905091</v>
      </c>
      <c r="D502">
        <v>-0.30429285</v>
      </c>
      <c r="E502">
        <v>-0.23274263000000001</v>
      </c>
      <c r="F502">
        <v>-6.2626474000000001E-2</v>
      </c>
      <c r="G502">
        <v>-3.4123560999999997E-2</v>
      </c>
      <c r="H502">
        <v>-2.5180359999999999E-2</v>
      </c>
      <c r="I502">
        <v>-2.1217093999999999E-2</v>
      </c>
      <c r="J502">
        <v>-2.0247909000000001E-2</v>
      </c>
      <c r="K502">
        <v>-1.789787E-2</v>
      </c>
      <c r="L502">
        <v>-1.8601543000000002E-2</v>
      </c>
      <c r="M502" s="3">
        <v>-1.753335E-2</v>
      </c>
      <c r="N502">
        <v>-0.14879777</v>
      </c>
      <c r="O502">
        <v>-5.7783890999999997E-2</v>
      </c>
      <c r="P502">
        <v>-2.1730519E-2</v>
      </c>
      <c r="Q502">
        <v>-8.6573919999999999E-2</v>
      </c>
      <c r="R502">
        <v>-8.3235767000000002E-2</v>
      </c>
    </row>
    <row r="503" spans="1:18" x14ac:dyDescent="0.25">
      <c r="A503">
        <v>2.2474999000000002</v>
      </c>
      <c r="B503">
        <v>0.11314092000000001</v>
      </c>
      <c r="C503">
        <v>-1.5528762E-2</v>
      </c>
      <c r="D503">
        <v>-0.20032191999999999</v>
      </c>
      <c r="E503">
        <v>-0.31034149999999999</v>
      </c>
      <c r="F503">
        <v>-0.17594045</v>
      </c>
      <c r="G503">
        <v>-0.12976292</v>
      </c>
      <c r="H503">
        <v>-0.10503678</v>
      </c>
      <c r="I503">
        <v>-8.9912400000000003E-2</v>
      </c>
      <c r="J503">
        <v>-7.9633580999999995E-2</v>
      </c>
      <c r="K503">
        <v>-7.4177686000000007E-2</v>
      </c>
      <c r="L503">
        <v>-6.8786194999999994E-2</v>
      </c>
      <c r="M503" s="3">
        <v>-6.5966783000000001E-2</v>
      </c>
      <c r="N503">
        <v>-0.12773182999999999</v>
      </c>
      <c r="O503">
        <v>-0.12363789</v>
      </c>
      <c r="P503">
        <v>3.8500228000000001E-3</v>
      </c>
      <c r="Q503">
        <v>-0.11581125</v>
      </c>
      <c r="R503">
        <v>-9.8916127000000006E-2</v>
      </c>
    </row>
    <row r="504" spans="1:18" x14ac:dyDescent="0.25">
      <c r="A504">
        <v>2.2499997999999999</v>
      </c>
      <c r="B504">
        <v>-0.18761881</v>
      </c>
      <c r="C504">
        <v>9.6284817999999994E-2</v>
      </c>
      <c r="D504">
        <v>-9.8926779000000006E-2</v>
      </c>
      <c r="E504">
        <v>-9.3292985999999994E-2</v>
      </c>
      <c r="F504">
        <v>-2.6469473E-2</v>
      </c>
      <c r="G504">
        <v>-6.9144371000000003E-3</v>
      </c>
      <c r="H504">
        <v>4.0108423000000001E-4</v>
      </c>
      <c r="I504">
        <v>3.6152487E-3</v>
      </c>
      <c r="J504">
        <v>5.9664651000000003E-3</v>
      </c>
      <c r="K504">
        <v>5.0299228000000003E-3</v>
      </c>
      <c r="L504">
        <v>6.1327463999999998E-3</v>
      </c>
      <c r="M504" s="3">
        <v>4.6074599999999999E-3</v>
      </c>
      <c r="N504">
        <v>-0.27406967999999998</v>
      </c>
      <c r="O504">
        <v>-0.13978287</v>
      </c>
      <c r="P504">
        <v>6.9088704999999996E-4</v>
      </c>
      <c r="Q504">
        <v>-0.14338119999999999</v>
      </c>
      <c r="R504">
        <v>-0.10636542</v>
      </c>
    </row>
    <row r="505" spans="1:18" x14ac:dyDescent="0.25">
      <c r="A505">
        <v>2.2524997999999998</v>
      </c>
      <c r="B505">
        <v>-6.1397819999999999E-2</v>
      </c>
      <c r="C505">
        <v>-8.1997425999999998E-2</v>
      </c>
      <c r="D505">
        <v>-0.27369924000000001</v>
      </c>
      <c r="E505">
        <v>-1.7509271999999999E-2</v>
      </c>
      <c r="F505">
        <v>5.9238981000000003E-2</v>
      </c>
      <c r="G505">
        <v>5.9475320999999998E-2</v>
      </c>
      <c r="H505">
        <v>5.3025246999999998E-2</v>
      </c>
      <c r="I505">
        <v>4.7169309E-2</v>
      </c>
      <c r="J505">
        <v>4.1601844999999998E-2</v>
      </c>
      <c r="K505">
        <v>3.9397023000000003E-2</v>
      </c>
      <c r="L505">
        <v>3.5259265999999997E-2</v>
      </c>
      <c r="M505" s="3">
        <v>3.3459727000000002E-2</v>
      </c>
      <c r="N505">
        <v>-0.23535598999999999</v>
      </c>
      <c r="O505">
        <v>-7.2495248999999998E-2</v>
      </c>
      <c r="P505">
        <v>-3.3777920000000003E-2</v>
      </c>
      <c r="Q505">
        <v>-0.15536126</v>
      </c>
      <c r="R505">
        <v>-0.10035313</v>
      </c>
    </row>
    <row r="506" spans="1:18" x14ac:dyDescent="0.25">
      <c r="A506">
        <v>2.2550001000000002</v>
      </c>
      <c r="B506">
        <v>0.22030104</v>
      </c>
      <c r="C506">
        <v>-0.17819547999999999</v>
      </c>
      <c r="D506">
        <v>-0.43756590000000001</v>
      </c>
      <c r="E506">
        <v>-0.24437302</v>
      </c>
      <c r="F506">
        <v>-0.12695149999999999</v>
      </c>
      <c r="G506">
        <v>-9.7982788000000001E-2</v>
      </c>
      <c r="H506">
        <v>-8.2539923000000001E-2</v>
      </c>
      <c r="I506">
        <v>-7.2745281999999994E-2</v>
      </c>
      <c r="J506">
        <v>-6.7060491999999999E-2</v>
      </c>
      <c r="K506">
        <v>-6.1662462000000001E-2</v>
      </c>
      <c r="L506">
        <v>-5.9168955000000002E-2</v>
      </c>
      <c r="M506" s="3">
        <v>-5.5960639E-2</v>
      </c>
      <c r="N506">
        <v>-3.5210554999999998E-2</v>
      </c>
      <c r="O506">
        <v>1.7283096000000001E-2</v>
      </c>
      <c r="P506">
        <v>-8.0941638999999996E-2</v>
      </c>
      <c r="Q506">
        <v>-0.14252957999999999</v>
      </c>
      <c r="R506">
        <v>-7.9912898999999996E-2</v>
      </c>
    </row>
    <row r="507" spans="1:18" x14ac:dyDescent="0.25">
      <c r="A507">
        <v>2.2574999</v>
      </c>
      <c r="B507">
        <v>-2.9071372000000002E-2</v>
      </c>
      <c r="C507">
        <v>5.5831069999999997E-2</v>
      </c>
      <c r="D507" s="4">
        <v>-0.29442022000000001</v>
      </c>
      <c r="E507">
        <v>-0.25930945999999999</v>
      </c>
      <c r="F507">
        <v>-0.15677115</v>
      </c>
      <c r="G507">
        <v>-0.11372759</v>
      </c>
      <c r="H507">
        <v>-9.0051537000000001E-2</v>
      </c>
      <c r="I507">
        <v>-7.5528030999999995E-2</v>
      </c>
      <c r="J507">
        <v>-6.4847719999999998E-2</v>
      </c>
      <c r="K507">
        <v>-6.0915115999999998E-2</v>
      </c>
      <c r="L507">
        <v>-5.4896277E-2</v>
      </c>
      <c r="M507" s="3">
        <v>-5.3295148000000001E-2</v>
      </c>
      <c r="N507">
        <v>-8.8491676000000005E-2</v>
      </c>
      <c r="O507">
        <v>3.1745768000000001E-2</v>
      </c>
      <c r="P507">
        <v>-0.10816227</v>
      </c>
      <c r="Q507" s="4">
        <v>-0.10549508</v>
      </c>
      <c r="R507">
        <v>-4.9612204999999999E-2</v>
      </c>
    </row>
    <row r="508" spans="1:18" x14ac:dyDescent="0.25">
      <c r="A508">
        <v>2.2599999999999998</v>
      </c>
      <c r="B508">
        <v>-0.26269000999999997</v>
      </c>
      <c r="C508">
        <v>9.7959073999999993E-2</v>
      </c>
      <c r="D508">
        <v>-0.15983468000000001</v>
      </c>
      <c r="E508">
        <v>3.3215290000000001E-2</v>
      </c>
      <c r="F508">
        <v>7.6103819000000003E-2</v>
      </c>
      <c r="G508">
        <v>7.7467754E-2</v>
      </c>
      <c r="H508">
        <v>7.1676782999999994E-2</v>
      </c>
      <c r="I508">
        <v>6.5780583000000004E-2</v>
      </c>
      <c r="J508">
        <v>6.1319986E-2</v>
      </c>
      <c r="K508">
        <v>5.6853808999999998E-2</v>
      </c>
      <c r="L508">
        <v>5.3821603000000003E-2</v>
      </c>
      <c r="M508" s="3">
        <v>5.0292321000000001E-2</v>
      </c>
      <c r="N508">
        <v>-0.29124176000000002</v>
      </c>
      <c r="O508">
        <v>-5.9903497E-2</v>
      </c>
      <c r="P508">
        <v>-8.8096463E-2</v>
      </c>
      <c r="Q508">
        <v>-5.6056953999999999E-2</v>
      </c>
      <c r="R508">
        <v>-1.8953675E-2</v>
      </c>
    </row>
    <row r="509" spans="1:18" x14ac:dyDescent="0.25">
      <c r="A509">
        <v>2.2625000000000002</v>
      </c>
      <c r="B509">
        <v>0.13058945</v>
      </c>
      <c r="C509">
        <v>-0.21630104</v>
      </c>
      <c r="D509">
        <v>-0.33434016999999999</v>
      </c>
      <c r="E509">
        <v>1.6672078E-2</v>
      </c>
      <c r="F509">
        <v>4.1544508000000001E-2</v>
      </c>
      <c r="G509">
        <v>3.102734E-2</v>
      </c>
      <c r="H509">
        <v>2.3195088999999999E-2</v>
      </c>
      <c r="I509">
        <v>1.7982385E-2</v>
      </c>
      <c r="J509">
        <v>1.2643021000000001E-2</v>
      </c>
      <c r="K509">
        <v>1.2770899E-2</v>
      </c>
      <c r="L509">
        <v>8.9342729999999995E-3</v>
      </c>
      <c r="M509" s="3">
        <v>9.1362729000000007E-3</v>
      </c>
      <c r="N509">
        <v>-0.13472366</v>
      </c>
      <c r="O509">
        <v>-0.17075282</v>
      </c>
      <c r="P509">
        <v>-2.0244545999999999E-2</v>
      </c>
      <c r="Q509">
        <v>-1.3861993E-2</v>
      </c>
      <c r="R509" s="4">
        <v>-1.4518993E-7</v>
      </c>
    </row>
    <row r="510" spans="1:18" x14ac:dyDescent="0.25">
      <c r="A510">
        <v>2.2649998999999998</v>
      </c>
      <c r="B510">
        <v>0.23427022</v>
      </c>
      <c r="C510">
        <v>-0.20605813000000001</v>
      </c>
      <c r="D510">
        <v>-0.54130078000000004</v>
      </c>
      <c r="E510">
        <v>-0.29549344</v>
      </c>
      <c r="F510">
        <v>-0.21344289</v>
      </c>
      <c r="G510">
        <v>-0.17385491</v>
      </c>
      <c r="H510">
        <v>-0.14722660000000001</v>
      </c>
      <c r="I510">
        <v>-0.12895508</v>
      </c>
      <c r="J510">
        <v>-0.11630872</v>
      </c>
      <c r="K510">
        <v>-0.10790702000000001</v>
      </c>
      <c r="L510">
        <v>-0.10083164999999999</v>
      </c>
      <c r="M510" s="3">
        <v>-9.5964310999999997E-2</v>
      </c>
      <c r="N510">
        <v>0.11823599999999999</v>
      </c>
      <c r="O510">
        <v>-0.15857705999999999</v>
      </c>
      <c r="P510">
        <v>6.1922854999999999E-2</v>
      </c>
      <c r="Q510" s="4">
        <v>1.1744805E-7</v>
      </c>
      <c r="R510">
        <v>-4.0555395999999997E-3</v>
      </c>
    </row>
    <row r="511" spans="1:18" x14ac:dyDescent="0.25">
      <c r="A511">
        <v>2.2674998999999998</v>
      </c>
      <c r="B511">
        <v>-0.27306552000000001</v>
      </c>
      <c r="C511">
        <v>0.17769963999999999</v>
      </c>
      <c r="D511">
        <v>-0.36466222999999998</v>
      </c>
      <c r="E511">
        <v>-0.16974733</v>
      </c>
      <c r="F511">
        <v>-7.2925871000000003E-2</v>
      </c>
      <c r="G511">
        <v>-3.5257313999999998E-2</v>
      </c>
      <c r="H511">
        <v>-1.9168652000000001E-2</v>
      </c>
      <c r="I511">
        <v>-1.1006627999999999E-2</v>
      </c>
      <c r="J511">
        <v>-4.3620902E-3</v>
      </c>
      <c r="K511">
        <v>-5.0253318999999999E-3</v>
      </c>
      <c r="L511">
        <v>-1.3573087E-3</v>
      </c>
      <c r="M511" s="3">
        <v>-2.9058970000000002E-3</v>
      </c>
      <c r="N511">
        <v>-0.11375884</v>
      </c>
      <c r="O511">
        <v>1.0985089999999999E-2</v>
      </c>
      <c r="P511">
        <v>0.10515794000000001</v>
      </c>
      <c r="Q511">
        <v>-3.0171633999999999E-2</v>
      </c>
      <c r="R511">
        <v>-3.8327271000000003E-2</v>
      </c>
    </row>
    <row r="512" spans="1:18" x14ac:dyDescent="0.25">
      <c r="A512">
        <v>2.27</v>
      </c>
      <c r="B512">
        <v>-0.19131323</v>
      </c>
      <c r="C512">
        <v>5.3305974999999998E-2</v>
      </c>
      <c r="D512">
        <v>-5.3878758999999998E-2</v>
      </c>
      <c r="E512">
        <v>0.19119768000000001</v>
      </c>
      <c r="F512">
        <v>0.18766521999999999</v>
      </c>
      <c r="G512">
        <v>0.16034234</v>
      </c>
      <c r="H512">
        <v>0.13761756999999999</v>
      </c>
      <c r="I512">
        <v>0.12086257</v>
      </c>
      <c r="J512">
        <v>0.10799186</v>
      </c>
      <c r="K512">
        <v>0.10074681000000001</v>
      </c>
      <c r="L512">
        <v>9.2699465999999994E-2</v>
      </c>
      <c r="M512" s="3">
        <v>8.8103310000000004E-2</v>
      </c>
      <c r="N512">
        <v>-0.38722198000000002</v>
      </c>
      <c r="O512">
        <v>0.18567444999999999</v>
      </c>
      <c r="P512">
        <v>6.1550868000000002E-2</v>
      </c>
      <c r="Q512">
        <v>-0.10933741</v>
      </c>
      <c r="R512">
        <v>-0.10334338999999999</v>
      </c>
    </row>
    <row r="513" spans="1:18" x14ac:dyDescent="0.25">
      <c r="A513">
        <v>2.2724997999999998</v>
      </c>
      <c r="B513">
        <v>0.39451786999999999</v>
      </c>
      <c r="C513">
        <v>-0.51744703000000003</v>
      </c>
      <c r="D513">
        <v>-0.11720975</v>
      </c>
      <c r="E513">
        <v>-1.4676062E-2</v>
      </c>
      <c r="F513">
        <v>-5.6502480000000001E-2</v>
      </c>
      <c r="G513">
        <v>-7.1392939000000002E-2</v>
      </c>
      <c r="H513">
        <v>-7.2015386000000001E-2</v>
      </c>
      <c r="I513">
        <v>-6.9466910000000007E-2</v>
      </c>
      <c r="J513">
        <v>-6.9115658999999996E-2</v>
      </c>
      <c r="K513">
        <v>-6.3154119999999994E-2</v>
      </c>
      <c r="L513">
        <v>-6.3101584000000002E-2</v>
      </c>
      <c r="M513" s="3">
        <v>-5.8845843000000002E-2</v>
      </c>
      <c r="N513">
        <v>0.10616499</v>
      </c>
      <c r="O513">
        <v>0.14875009</v>
      </c>
      <c r="P513">
        <v>-8.9034884999999994E-2</v>
      </c>
      <c r="Q513">
        <v>-0.22866276999999999</v>
      </c>
      <c r="R513">
        <v>-0.19161162000000001</v>
      </c>
    </row>
    <row r="514" spans="1:18" x14ac:dyDescent="0.25">
      <c r="A514">
        <v>2.2750001000000002</v>
      </c>
      <c r="B514">
        <v>6.8434753000000001E-2</v>
      </c>
      <c r="C514">
        <v>-0.25351888</v>
      </c>
      <c r="D514">
        <v>-0.43865542000000002</v>
      </c>
      <c r="E514">
        <v>-0.39905457999999999</v>
      </c>
      <c r="F514">
        <v>-0.29837595</v>
      </c>
      <c r="G514">
        <v>-0.23066454</v>
      </c>
      <c r="H514">
        <v>-0.18850265999999999</v>
      </c>
      <c r="I514">
        <v>-0.16077733999999999</v>
      </c>
      <c r="J514">
        <v>-0.14015601999999999</v>
      </c>
      <c r="K514">
        <v>-0.13081868999999999</v>
      </c>
      <c r="L514">
        <v>-0.11889917</v>
      </c>
      <c r="M514" s="3">
        <v>-0.11421046</v>
      </c>
      <c r="N514">
        <v>0.44227843</v>
      </c>
      <c r="O514">
        <v>-0.22050992</v>
      </c>
      <c r="P514">
        <v>-0.32428783999999999</v>
      </c>
      <c r="Q514">
        <v>-0.36542385999999999</v>
      </c>
      <c r="R514">
        <v>-0.28802706</v>
      </c>
    </row>
    <row r="515" spans="1:18" x14ac:dyDescent="0.25">
      <c r="A515">
        <v>2.2774999</v>
      </c>
      <c r="B515">
        <v>-0.63120902999999995</v>
      </c>
      <c r="C515">
        <v>0.50165654999999998</v>
      </c>
      <c r="D515">
        <v>-0.29664178000000002</v>
      </c>
      <c r="E515">
        <v>1.6450144E-2</v>
      </c>
      <c r="F515">
        <v>0.12351512000000001</v>
      </c>
      <c r="G515">
        <v>0.14148622999999999</v>
      </c>
      <c r="H515">
        <v>0.13653009999999999</v>
      </c>
      <c r="I515">
        <v>0.12808526000000001</v>
      </c>
      <c r="J515">
        <v>0.12288341999999999</v>
      </c>
      <c r="K515">
        <v>0.1131544</v>
      </c>
      <c r="L515">
        <v>0.10949647999999999</v>
      </c>
      <c r="M515" s="3">
        <v>0.10240597</v>
      </c>
      <c r="N515">
        <v>-0.74055636999999996</v>
      </c>
      <c r="O515">
        <v>-0.84267499000000001</v>
      </c>
      <c r="P515">
        <v>-0.57538898999999999</v>
      </c>
      <c r="Q515">
        <v>-0.48709155999999998</v>
      </c>
      <c r="R515">
        <v>-0.37253251999999998</v>
      </c>
    </row>
    <row r="516" spans="1:18" x14ac:dyDescent="0.25">
      <c r="A516">
        <v>2.2799999999999998</v>
      </c>
      <c r="B516">
        <v>0.19225276999999999</v>
      </c>
      <c r="C516">
        <v>0.1227897</v>
      </c>
      <c r="D516">
        <v>0.22940587000000001</v>
      </c>
      <c r="E516">
        <v>0.40118990999999998</v>
      </c>
      <c r="F516">
        <v>0.29189590999999998</v>
      </c>
      <c r="G516">
        <v>0.21321047000000001</v>
      </c>
      <c r="H516">
        <v>0.16739444000000001</v>
      </c>
      <c r="I516">
        <v>0.13838418</v>
      </c>
      <c r="J516">
        <v>0.11571811</v>
      </c>
      <c r="K516">
        <v>0.10841747</v>
      </c>
      <c r="L516">
        <v>9.5090085000000005E-2</v>
      </c>
      <c r="M516" s="3">
        <v>9.1830596E-2</v>
      </c>
      <c r="N516">
        <v>-3.5348359</v>
      </c>
      <c r="O516">
        <v>-1.3721574999999999</v>
      </c>
      <c r="P516">
        <v>-0.74452344999999998</v>
      </c>
      <c r="Q516">
        <v>-0.56048796999999995</v>
      </c>
      <c r="R516">
        <v>-0.42516651999999999</v>
      </c>
    </row>
    <row r="517" spans="1:18" x14ac:dyDescent="0.25">
      <c r="A517">
        <v>2.2825000000000002</v>
      </c>
      <c r="B517">
        <v>0.87613063000000002</v>
      </c>
      <c r="C517">
        <v>-1.5714157</v>
      </c>
      <c r="D517">
        <v>0.19042333</v>
      </c>
      <c r="E517">
        <v>-0.20709248999999999</v>
      </c>
      <c r="F517">
        <v>-0.32848674</v>
      </c>
      <c r="G517">
        <v>-0.32374497000000002</v>
      </c>
      <c r="H517">
        <v>-0.29534201999999998</v>
      </c>
      <c r="I517">
        <v>-0.26848839000000002</v>
      </c>
      <c r="J517">
        <v>-0.25009652999999998</v>
      </c>
      <c r="K517">
        <v>-0.23114494999999999</v>
      </c>
      <c r="L517">
        <v>-0.21962830999999999</v>
      </c>
      <c r="M517" s="3">
        <v>-0.20754516000000001</v>
      </c>
      <c r="N517">
        <v>-3.6247693999999999</v>
      </c>
      <c r="O517">
        <v>-1.378128</v>
      </c>
      <c r="P517">
        <v>-0.75366242000000006</v>
      </c>
      <c r="Q517">
        <v>-0.56409421999999998</v>
      </c>
      <c r="R517">
        <v>-0.43235822000000002</v>
      </c>
    </row>
    <row r="518" spans="1:18" x14ac:dyDescent="0.25">
      <c r="A518">
        <v>2.2849998</v>
      </c>
      <c r="B518">
        <v>-0.80746604</v>
      </c>
      <c r="C518">
        <v>-1.7992288999999999</v>
      </c>
      <c r="D518">
        <v>-0.47274399</v>
      </c>
      <c r="E518">
        <v>-0.60666896000000003</v>
      </c>
      <c r="F518">
        <v>-0.34237489999999998</v>
      </c>
      <c r="G518">
        <v>-0.20438708999999999</v>
      </c>
      <c r="H518">
        <v>-0.1392671</v>
      </c>
      <c r="I518">
        <v>-0.10304771</v>
      </c>
      <c r="J518">
        <v>-7.4247810999999997E-2</v>
      </c>
      <c r="K518">
        <v>-7.1090695999999995E-2</v>
      </c>
      <c r="L518">
        <v>-5.5266667999999998E-2</v>
      </c>
      <c r="M518" s="3">
        <v>-5.6152593000000001E-2</v>
      </c>
      <c r="N518">
        <v>-0.90654117000000001</v>
      </c>
      <c r="O518">
        <v>-0.86308720000000005</v>
      </c>
      <c r="P518">
        <v>-0.59853562000000005</v>
      </c>
      <c r="Q518">
        <v>-0.49745163999999997</v>
      </c>
      <c r="R518">
        <v>-0.39192062999999999</v>
      </c>
    </row>
    <row r="519" spans="1:18" x14ac:dyDescent="0.25">
      <c r="A519">
        <v>2.2874998999999998</v>
      </c>
      <c r="B519">
        <v>-5.2089683999999998</v>
      </c>
      <c r="C519">
        <v>0.1003067</v>
      </c>
      <c r="D519">
        <v>-0.30580309999999999</v>
      </c>
      <c r="E519">
        <v>0.53044340999999995</v>
      </c>
      <c r="F519">
        <v>0.66289465999999997</v>
      </c>
      <c r="G519">
        <v>0.61428296999999998</v>
      </c>
      <c r="H519">
        <v>0.54831512000000004</v>
      </c>
      <c r="I519">
        <v>0.49278643999999999</v>
      </c>
      <c r="J519">
        <v>0.45302965000000001</v>
      </c>
      <c r="K519">
        <v>0.42022197</v>
      </c>
      <c r="L519">
        <v>0.39531591999999999</v>
      </c>
      <c r="M519" s="3">
        <v>0.37504714</v>
      </c>
      <c r="N519">
        <v>0.22697469000000001</v>
      </c>
      <c r="O519">
        <v>-0.25993988000000001</v>
      </c>
      <c r="P519">
        <v>-0.35256715</v>
      </c>
      <c r="Q519">
        <v>-0.38137609</v>
      </c>
      <c r="R519">
        <v>-0.31406561999999999</v>
      </c>
    </row>
    <row r="520" spans="1:18" x14ac:dyDescent="0.25">
      <c r="A520">
        <v>2.2899997000000001</v>
      </c>
      <c r="B520">
        <v>-3.6378591999999998</v>
      </c>
      <c r="C520">
        <v>0.86342978999999997</v>
      </c>
      <c r="D520">
        <v>0.71350866000000002</v>
      </c>
      <c r="E520">
        <v>0.90602970000000005</v>
      </c>
      <c r="F520">
        <v>0.43782399999999999</v>
      </c>
      <c r="G520">
        <v>0.17042989</v>
      </c>
      <c r="H520">
        <v>4.7440681999999998E-2</v>
      </c>
      <c r="I520">
        <v>-1.5929176E-2</v>
      </c>
      <c r="J520">
        <v>-6.7573695000000003E-2</v>
      </c>
      <c r="K520">
        <v>-6.2968901999999993E-2</v>
      </c>
      <c r="L520">
        <v>-8.9372828000000001E-2</v>
      </c>
      <c r="M520" s="3">
        <v>-7.9578675000000001E-2</v>
      </c>
      <c r="N520">
        <v>-0.11682679</v>
      </c>
      <c r="O520">
        <v>8.8080110000000003E-2</v>
      </c>
      <c r="P520">
        <v>-0.11587008</v>
      </c>
      <c r="Q520">
        <v>-0.24879657999999999</v>
      </c>
      <c r="R520">
        <v>-0.21781305000000001</v>
      </c>
    </row>
    <row r="521" spans="1:18" x14ac:dyDescent="0.25">
      <c r="A521">
        <v>2.2925</v>
      </c>
      <c r="B521">
        <v>-0.18789992999999999</v>
      </c>
      <c r="C521">
        <v>-1.5474224E-2</v>
      </c>
      <c r="D521">
        <v>0.47118527999999998</v>
      </c>
      <c r="E521">
        <v>-1.7450767</v>
      </c>
      <c r="F521">
        <v>-2.8264646999999998</v>
      </c>
      <c r="G521">
        <v>-2.8033234</v>
      </c>
      <c r="H521">
        <v>-2.5267191000000002</v>
      </c>
      <c r="I521">
        <v>-2.2630194000000001</v>
      </c>
      <c r="J521">
        <v>-2.0885159</v>
      </c>
      <c r="K521">
        <v>-1.9053032000000001</v>
      </c>
      <c r="L521">
        <v>-1.7970972999999999</v>
      </c>
      <c r="M521" s="3">
        <v>-1.6849244999999999</v>
      </c>
      <c r="N521">
        <v>-0.48631499</v>
      </c>
      <c r="O521">
        <v>0.10850228000000001</v>
      </c>
      <c r="P521">
        <v>3.7117534000000001E-2</v>
      </c>
      <c r="Q521">
        <v>-0.13236043</v>
      </c>
      <c r="R521">
        <v>-0.12475348</v>
      </c>
    </row>
    <row r="522" spans="1:18" x14ac:dyDescent="0.25">
      <c r="A522">
        <v>2.2950001000000002</v>
      </c>
      <c r="B522">
        <v>0.47788079999999999</v>
      </c>
      <c r="C522">
        <v>-0.93975995000000001</v>
      </c>
      <c r="D522">
        <v>-2.6539937999999998</v>
      </c>
      <c r="E522">
        <v>-13.237030000000001</v>
      </c>
      <c r="F522">
        <v>-8.4898032000000008</v>
      </c>
      <c r="G522">
        <v>-5.5830793999999999</v>
      </c>
      <c r="H522">
        <v>-4.2451392999999999</v>
      </c>
      <c r="I522">
        <v>-3.4724824999999999</v>
      </c>
      <c r="J522">
        <v>-2.9794725999999998</v>
      </c>
      <c r="K522">
        <v>-2.6999979999999999</v>
      </c>
      <c r="L522">
        <v>-2.4440059999999999</v>
      </c>
      <c r="M522" s="3">
        <v>-2.3012883</v>
      </c>
      <c r="N522">
        <v>-0.10778498</v>
      </c>
      <c r="O522">
        <v>-6.5919923000000005E-2</v>
      </c>
      <c r="P522">
        <v>7.9605462000000002E-2</v>
      </c>
      <c r="Q522">
        <v>-5.5000551000000002E-2</v>
      </c>
      <c r="R522">
        <v>-5.3024235000000003E-2</v>
      </c>
    </row>
    <row r="523" spans="1:18" x14ac:dyDescent="0.25">
      <c r="A523">
        <v>2.2974999</v>
      </c>
      <c r="B523">
        <v>-0.12263541</v>
      </c>
      <c r="C523">
        <v>-0.38868156999999998</v>
      </c>
      <c r="D523">
        <v>-8.5742326999999996</v>
      </c>
      <c r="E523">
        <v>-6.0168533999999996</v>
      </c>
      <c r="F523">
        <v>-2.8536017</v>
      </c>
      <c r="G523">
        <v>-1.8172387999999999</v>
      </c>
      <c r="H523">
        <v>-1.3683044</v>
      </c>
      <c r="I523">
        <v>-1.1132911000000001</v>
      </c>
      <c r="J523">
        <v>-0.92794509999999997</v>
      </c>
      <c r="K523">
        <v>-0.86609305000000003</v>
      </c>
      <c r="L523">
        <v>-0.76655656000000005</v>
      </c>
      <c r="M523" s="3">
        <v>-0.74040201999999999</v>
      </c>
      <c r="N523">
        <v>8.6254385000000003E-2</v>
      </c>
      <c r="O523">
        <v>-0.21010105000000001</v>
      </c>
      <c r="P523">
        <v>3.1031709000000001E-2</v>
      </c>
      <c r="Q523">
        <v>-2.5605118999999999E-2</v>
      </c>
      <c r="R523">
        <v>-1.3336936000000001E-2</v>
      </c>
    </row>
    <row r="524" spans="1:18" x14ac:dyDescent="0.25">
      <c r="A524">
        <v>2.2999999999999998</v>
      </c>
      <c r="B524">
        <v>-0.18673719</v>
      </c>
      <c r="C524">
        <v>-0.27787419000000002</v>
      </c>
      <c r="D524">
        <v>-3.4593310000000002</v>
      </c>
      <c r="E524">
        <v>-0.23853141</v>
      </c>
      <c r="F524">
        <v>0.31740077</v>
      </c>
      <c r="G524">
        <v>0.39270914000000001</v>
      </c>
      <c r="H524">
        <v>0.38041692999999999</v>
      </c>
      <c r="I524">
        <v>0.35496938</v>
      </c>
      <c r="J524">
        <v>0.33796897999999997</v>
      </c>
      <c r="K524">
        <v>0.31189621000000001</v>
      </c>
      <c r="L524">
        <v>0.29923081000000001</v>
      </c>
      <c r="M524" s="3">
        <v>0.28239160000000002</v>
      </c>
      <c r="N524">
        <v>-0.18973388999999999</v>
      </c>
      <c r="O524">
        <v>-0.18408199</v>
      </c>
      <c r="P524">
        <v>-5.6859251E-2</v>
      </c>
      <c r="Q524">
        <v>-3.9016700000000001E-2</v>
      </c>
      <c r="R524">
        <v>-7.4324255000000001E-3</v>
      </c>
    </row>
    <row r="525" spans="1:18" x14ac:dyDescent="0.25">
      <c r="A525">
        <v>2.3025000000000002</v>
      </c>
      <c r="B525">
        <v>-8.4226506000000007E-2</v>
      </c>
      <c r="C525">
        <v>-2.007247</v>
      </c>
      <c r="D525">
        <v>-8.2557982000000002E-2</v>
      </c>
      <c r="E525">
        <v>0.69034129</v>
      </c>
      <c r="F525">
        <v>0.45887429000000002</v>
      </c>
      <c r="G525">
        <v>0.29945287999999998</v>
      </c>
      <c r="H525">
        <v>0.22001751</v>
      </c>
      <c r="I525">
        <v>0.17315515000000001</v>
      </c>
      <c r="J525">
        <v>0.13562347</v>
      </c>
      <c r="K525">
        <v>0.12840668999999999</v>
      </c>
      <c r="L525">
        <v>0.10798268</v>
      </c>
      <c r="M525" s="3">
        <v>0.1065448</v>
      </c>
      <c r="N525">
        <v>-0.24206343</v>
      </c>
      <c r="O525">
        <v>-4.8881210000000001E-2</v>
      </c>
      <c r="P525">
        <v>-0.12442528999999999</v>
      </c>
      <c r="Q525">
        <v>-7.9187488E-2</v>
      </c>
      <c r="R525">
        <v>-2.8682801000000001E-2</v>
      </c>
    </row>
    <row r="526" spans="1:18" x14ac:dyDescent="0.25">
      <c r="A526">
        <v>2.3049998</v>
      </c>
      <c r="B526">
        <v>-0.35249332999999999</v>
      </c>
      <c r="C526">
        <v>-4.2380285000000004</v>
      </c>
      <c r="D526">
        <v>0.16230812</v>
      </c>
      <c r="E526">
        <v>-0.40756083999999998</v>
      </c>
      <c r="F526">
        <v>-0.52713089999999996</v>
      </c>
      <c r="G526">
        <v>-0.48004865000000002</v>
      </c>
      <c r="H526">
        <v>-0.42107632</v>
      </c>
      <c r="I526">
        <v>-0.3730405</v>
      </c>
      <c r="J526">
        <v>-0.33986458000000003</v>
      </c>
      <c r="K526">
        <v>-0.31291883999999998</v>
      </c>
      <c r="L526">
        <v>-0.29268342000000003</v>
      </c>
      <c r="M526" s="3">
        <v>-0.27732052000000001</v>
      </c>
      <c r="N526">
        <v>1.249072E-2</v>
      </c>
      <c r="O526">
        <v>4.1234634999999999E-2</v>
      </c>
      <c r="P526">
        <v>-0.13414477999999999</v>
      </c>
      <c r="Q526">
        <v>-0.12480263</v>
      </c>
      <c r="R526">
        <v>-6.4470146000000006E-2</v>
      </c>
    </row>
    <row r="527" spans="1:18" x14ac:dyDescent="0.25">
      <c r="A527">
        <v>2.3074998999999998</v>
      </c>
      <c r="B527">
        <v>-6.1871865999999998E-2</v>
      </c>
      <c r="C527">
        <v>-2.9237095000000002</v>
      </c>
      <c r="D527">
        <v>-0.83131127000000005</v>
      </c>
      <c r="E527">
        <v>-0.73218488999999998</v>
      </c>
      <c r="F527">
        <v>-0.36865109000000001</v>
      </c>
      <c r="G527">
        <v>-0.21013868999999999</v>
      </c>
      <c r="H527">
        <v>-0.14203962000000001</v>
      </c>
      <c r="I527">
        <v>-0.10543538</v>
      </c>
      <c r="J527">
        <v>-7.7685177999999994E-2</v>
      </c>
      <c r="K527">
        <v>-7.3032309000000004E-2</v>
      </c>
      <c r="L527">
        <v>-5.8927935000000001E-2</v>
      </c>
      <c r="M527" s="3">
        <v>-5.8381065000000003E-2</v>
      </c>
      <c r="N527">
        <v>-1.0338507E-3</v>
      </c>
      <c r="O527">
        <v>1.0694998000000001E-2</v>
      </c>
      <c r="P527">
        <v>-8.9058307000000003E-2</v>
      </c>
      <c r="Q527">
        <v>-0.15643608000000001</v>
      </c>
      <c r="R527">
        <v>-9.9971066999999997E-2</v>
      </c>
    </row>
    <row r="528" spans="1:18" x14ac:dyDescent="0.25">
      <c r="A528">
        <v>2.3100002000000002</v>
      </c>
      <c r="B528">
        <v>-6.5503644999999999E-2</v>
      </c>
      <c r="C528">
        <v>-1.0770405000000001</v>
      </c>
      <c r="D528">
        <v>-0.61733861999999995</v>
      </c>
      <c r="E528">
        <v>0.15788730000000001</v>
      </c>
      <c r="F528">
        <v>0.26230165999999999</v>
      </c>
      <c r="G528">
        <v>0.23925721</v>
      </c>
      <c r="H528">
        <v>0.20980065000000001</v>
      </c>
      <c r="I528">
        <v>0.18554291000000001</v>
      </c>
      <c r="J528">
        <v>0.16762083999999999</v>
      </c>
      <c r="K528">
        <v>0.15543573999999999</v>
      </c>
      <c r="L528">
        <v>0.14440810000000001</v>
      </c>
      <c r="M528" s="3">
        <v>0.13782050000000001</v>
      </c>
      <c r="N528">
        <v>-0.19209509</v>
      </c>
      <c r="O528">
        <v>-8.6755882000000006E-2</v>
      </c>
      <c r="P528">
        <v>-2.4576152E-2</v>
      </c>
      <c r="Q528">
        <v>-0.16313199</v>
      </c>
      <c r="R528">
        <v>-0.12260813</v>
      </c>
    </row>
    <row r="529" spans="1:18" x14ac:dyDescent="0.25">
      <c r="A529">
        <v>2.3125</v>
      </c>
      <c r="B529">
        <v>-2.8777480999999998</v>
      </c>
      <c r="C529">
        <v>-0.60218457999999997</v>
      </c>
      <c r="D529">
        <v>0.17269156999999999</v>
      </c>
      <c r="E529">
        <v>0.20316182999999999</v>
      </c>
      <c r="F529">
        <v>2.7776578999999999E-2</v>
      </c>
      <c r="G529">
        <v>-4.0506250000000001E-2</v>
      </c>
      <c r="H529">
        <v>-6.0007629E-2</v>
      </c>
      <c r="I529">
        <v>-6.5688308000000001E-2</v>
      </c>
      <c r="J529">
        <v>-7.1391359000000001E-2</v>
      </c>
      <c r="K529">
        <v>-6.5043397000000003E-2</v>
      </c>
      <c r="L529">
        <v>-6.6764958999999999E-2</v>
      </c>
      <c r="M529" s="3">
        <v>-6.1824026999999997E-2</v>
      </c>
      <c r="N529">
        <v>-0.11047206</v>
      </c>
      <c r="O529">
        <v>-0.13818802999999999</v>
      </c>
      <c r="P529">
        <v>1.8515220999999998E-2</v>
      </c>
      <c r="Q529">
        <v>-0.14555216000000001</v>
      </c>
      <c r="R529">
        <v>-0.12583362000000001</v>
      </c>
    </row>
    <row r="530" spans="1:18" x14ac:dyDescent="0.25">
      <c r="A530">
        <v>2.3150000999999998</v>
      </c>
      <c r="B530">
        <v>-16.658555</v>
      </c>
      <c r="C530">
        <v>-0.62939951999999999</v>
      </c>
      <c r="D530">
        <v>-3.5983314999999999E-3</v>
      </c>
      <c r="E530">
        <v>-0.40494753999999999</v>
      </c>
      <c r="F530">
        <v>-0.3695794</v>
      </c>
      <c r="G530">
        <v>-0.29471969999999997</v>
      </c>
      <c r="H530">
        <v>-0.24369618000000001</v>
      </c>
      <c r="I530">
        <v>-0.20835032000000001</v>
      </c>
      <c r="J530">
        <v>-0.18277884999999999</v>
      </c>
      <c r="K530">
        <v>-0.16880034999999999</v>
      </c>
      <c r="L530">
        <v>-0.15423510000000001</v>
      </c>
      <c r="M530" s="3">
        <v>-0.1471596</v>
      </c>
      <c r="N530">
        <v>3.7288034999999997E-2</v>
      </c>
      <c r="O530">
        <v>-9.2807728000000006E-2</v>
      </c>
      <c r="P530">
        <v>1.8369387000000001E-2</v>
      </c>
      <c r="Q530">
        <v>-0.11411992</v>
      </c>
      <c r="R530">
        <v>-0.11074048</v>
      </c>
    </row>
    <row r="531" spans="1:18" x14ac:dyDescent="0.25">
      <c r="A531">
        <v>2.3174999000000001</v>
      </c>
      <c r="B531">
        <v>-5.5790777</v>
      </c>
      <c r="C531">
        <v>-0.33940025000000001</v>
      </c>
      <c r="D531">
        <v>-0.48663019000000002</v>
      </c>
      <c r="E531">
        <v>-0.24977112000000001</v>
      </c>
      <c r="F531">
        <v>-4.6923049000000001E-2</v>
      </c>
      <c r="G531">
        <v>1.6960431000000002E-2</v>
      </c>
      <c r="H531">
        <v>3.5427858999999999E-2</v>
      </c>
      <c r="I531">
        <v>4.1356054000000003E-2</v>
      </c>
      <c r="J531">
        <v>4.6458924999999998E-2</v>
      </c>
      <c r="K531">
        <v>4.2544505000000003E-2</v>
      </c>
      <c r="L531">
        <v>4.4122540000000002E-2</v>
      </c>
      <c r="M531" s="3">
        <v>4.1152705999999997E-2</v>
      </c>
      <c r="N531">
        <v>-6.6440895E-2</v>
      </c>
      <c r="O531">
        <v>-9.8981919000000005E-3</v>
      </c>
      <c r="P531">
        <v>-1.8867431E-2</v>
      </c>
      <c r="Q531">
        <v>-8.3385903999999997E-2</v>
      </c>
      <c r="R531">
        <v>-8.4812888000000003E-2</v>
      </c>
    </row>
    <row r="532" spans="1:18" x14ac:dyDescent="0.25">
      <c r="A532">
        <v>2.3199999</v>
      </c>
      <c r="B532">
        <v>-0.25996198999999998</v>
      </c>
      <c r="C532">
        <v>-9.8180870000000003E-2</v>
      </c>
      <c r="D532">
        <v>-0.15651261999999999</v>
      </c>
      <c r="E532">
        <v>0.20242019</v>
      </c>
      <c r="F532">
        <v>0.17315643</v>
      </c>
      <c r="G532">
        <v>0.12460679</v>
      </c>
      <c r="H532">
        <v>9.6447385999999996E-2</v>
      </c>
      <c r="I532">
        <v>7.8458946000000002E-2</v>
      </c>
      <c r="J532">
        <v>6.4742226E-2</v>
      </c>
      <c r="K532">
        <v>6.0101646000000002E-2</v>
      </c>
      <c r="L532">
        <v>5.2708222999999998E-2</v>
      </c>
      <c r="M532" s="3">
        <v>5.1055444999999998E-2</v>
      </c>
      <c r="N532">
        <v>-0.15628972999999999</v>
      </c>
      <c r="O532">
        <v>2.0667728E-2</v>
      </c>
      <c r="P532">
        <v>-6.5801388000000002E-2</v>
      </c>
      <c r="Q532">
        <v>-6.5623397E-2</v>
      </c>
      <c r="R532">
        <v>-5.8498806E-2</v>
      </c>
    </row>
    <row r="533" spans="1:18" x14ac:dyDescent="0.25">
      <c r="A533">
        <v>2.3224999999999998</v>
      </c>
      <c r="B533">
        <v>0.45640101999999999</v>
      </c>
      <c r="C533">
        <v>-0.19842476000000001</v>
      </c>
      <c r="D533">
        <v>0.17080174000000001</v>
      </c>
      <c r="E533">
        <v>-2.2877400999999999E-2</v>
      </c>
      <c r="F533">
        <v>-0.13699848000000001</v>
      </c>
      <c r="G533">
        <v>-0.15307348000000001</v>
      </c>
      <c r="H533">
        <v>-0.14477381</v>
      </c>
      <c r="I533">
        <v>-0.13337147999999999</v>
      </c>
      <c r="J533">
        <v>-0.12587392</v>
      </c>
      <c r="K533">
        <v>-0.11583903</v>
      </c>
      <c r="L533" s="4">
        <v>-0.11036111999999999</v>
      </c>
      <c r="M533" s="3">
        <v>-0.1042896</v>
      </c>
      <c r="N533">
        <v>-2.7245690999999999E-2</v>
      </c>
      <c r="O533">
        <v>-2.4999110000000001E-2</v>
      </c>
      <c r="P533">
        <v>-9.1576289000000005E-2</v>
      </c>
      <c r="Q533">
        <v>-6.6388930999999998E-2</v>
      </c>
      <c r="R533">
        <v>-4.1195903999999998E-2</v>
      </c>
    </row>
    <row r="534" spans="1:18" x14ac:dyDescent="0.25">
      <c r="A534">
        <v>2.3249998000000001</v>
      </c>
      <c r="B534">
        <v>-0.60278266999999996</v>
      </c>
      <c r="C534">
        <v>-0.23164908000000001</v>
      </c>
      <c r="D534">
        <v>-0.13921648</v>
      </c>
      <c r="E534">
        <v>-0.32877972</v>
      </c>
      <c r="F534">
        <v>-0.22536239</v>
      </c>
      <c r="G534">
        <v>-0.15326830999999999</v>
      </c>
      <c r="H534">
        <v>-0.11612749</v>
      </c>
      <c r="I534">
        <v>-9.3608872999999995E-2</v>
      </c>
      <c r="J534">
        <v>-7.6687553000000006E-2</v>
      </c>
      <c r="K534">
        <v>-7.0987406000000003E-2</v>
      </c>
      <c r="L534">
        <v>-6.2040947999999999E-2</v>
      </c>
      <c r="M534" s="3">
        <v>-5.9651959999999997E-2</v>
      </c>
      <c r="N534">
        <v>1.7834541999999998E-2</v>
      </c>
      <c r="O534">
        <v>-8.9467481000000001E-2</v>
      </c>
      <c r="P534">
        <v>-8.1305329999999995E-2</v>
      </c>
      <c r="Q534">
        <v>-8.3199457000000004E-2</v>
      </c>
      <c r="R534">
        <v>-3.8143196999999997E-2</v>
      </c>
    </row>
    <row r="535" spans="1:18" x14ac:dyDescent="0.25">
      <c r="A535">
        <v>2.3274998999999998</v>
      </c>
      <c r="B535">
        <v>-0.52203281000000001</v>
      </c>
      <c r="C535">
        <v>-4.8879936999999998E-2</v>
      </c>
      <c r="D535">
        <v>-0.30822017000000002</v>
      </c>
      <c r="E535">
        <v>-2.3898677E-2</v>
      </c>
      <c r="F535">
        <v>7.5880121999999994E-2</v>
      </c>
      <c r="G535">
        <v>8.7277220000000003E-2</v>
      </c>
      <c r="H535">
        <v>8.2247212E-2</v>
      </c>
      <c r="I535">
        <v>7.5216939999999996E-2</v>
      </c>
      <c r="J535">
        <v>7.0528635000000006E-2</v>
      </c>
      <c r="K535">
        <v>6.4913934000000006E-2</v>
      </c>
      <c r="L535">
        <v>6.1629529000000002E-2</v>
      </c>
      <c r="M535" s="3">
        <v>5.8646291000000003E-2</v>
      </c>
      <c r="N535">
        <v>-0.10457474999999999</v>
      </c>
      <c r="O535">
        <v>-9.9998490999999995E-2</v>
      </c>
      <c r="P535">
        <v>-4.4460703999999997E-2</v>
      </c>
      <c r="Q535">
        <v>-0.10730389999999999</v>
      </c>
      <c r="R535">
        <v>-4.9087472E-2</v>
      </c>
    </row>
    <row r="536" spans="1:18" x14ac:dyDescent="0.25">
      <c r="A536">
        <v>2.3299998999999998</v>
      </c>
      <c r="B536">
        <v>0.33971390000000001</v>
      </c>
      <c r="C536">
        <v>-1.9912453E-2</v>
      </c>
      <c r="D536">
        <v>3.6397069999999997E-2</v>
      </c>
      <c r="E536">
        <v>0.1462656</v>
      </c>
      <c r="F536">
        <v>6.0710706000000003E-2</v>
      </c>
      <c r="G536">
        <v>1.4238911999999999E-2</v>
      </c>
      <c r="H536">
        <v>-3.4541274000000001E-3</v>
      </c>
      <c r="I536">
        <v>-1.1494004E-2</v>
      </c>
      <c r="J536">
        <v>-1.8006042E-2</v>
      </c>
      <c r="K536">
        <v>-1.6574932000000001E-2</v>
      </c>
      <c r="L536">
        <v>-1.9151362000000002E-2</v>
      </c>
      <c r="M536" s="3">
        <v>-1.7403660000000001E-2</v>
      </c>
      <c r="N536">
        <v>-0.10028835999999999</v>
      </c>
      <c r="O536">
        <v>-4.8699601000000002E-2</v>
      </c>
      <c r="P536">
        <v>-6.4134752000000001E-3</v>
      </c>
      <c r="Q536">
        <v>-0.12766946000000001</v>
      </c>
      <c r="R536">
        <v>-6.8822618000000002E-2</v>
      </c>
    </row>
    <row r="537" spans="1:18" x14ac:dyDescent="0.25">
      <c r="A537">
        <v>2.3325</v>
      </c>
      <c r="B537">
        <v>0.11664868</v>
      </c>
      <c r="C537">
        <v>-0.14670606</v>
      </c>
      <c r="D537">
        <v>9.1438257999999994E-2</v>
      </c>
      <c r="E537">
        <v>-0.15271382999999999</v>
      </c>
      <c r="F537">
        <v>-0.19188201999999999</v>
      </c>
      <c r="G537">
        <v>-0.17061989999999999</v>
      </c>
      <c r="H537">
        <v>-0.14822093</v>
      </c>
      <c r="I537">
        <v>-0.13023802000000001</v>
      </c>
      <c r="J537">
        <v>-0.11728354000000001</v>
      </c>
      <c r="K537">
        <v>-0.10812041999999999</v>
      </c>
      <c r="L537">
        <v>-0.1002178</v>
      </c>
      <c r="M537" s="3">
        <v>-9.5248576000000001E-2</v>
      </c>
      <c r="N537">
        <v>1.4809625E-2</v>
      </c>
      <c r="O537">
        <v>4.2506936999999996E-3</v>
      </c>
      <c r="P537">
        <v>9.2661254999999998E-3</v>
      </c>
      <c r="Q537">
        <v>-0.13571278000000001</v>
      </c>
      <c r="R537">
        <v>-8.9340075000000005E-2</v>
      </c>
    </row>
    <row r="538" spans="1:18" x14ac:dyDescent="0.25">
      <c r="A538">
        <v>2.335</v>
      </c>
      <c r="B538">
        <v>-0.44737478000000003</v>
      </c>
      <c r="C538">
        <v>-0.10185896</v>
      </c>
      <c r="D538">
        <v>-0.20644982000000001</v>
      </c>
      <c r="E538">
        <v>-0.20572444000000001</v>
      </c>
      <c r="F538">
        <v>-9.1623367999999997E-2</v>
      </c>
      <c r="G538">
        <v>-4.0692437999999997E-2</v>
      </c>
      <c r="H538">
        <v>-2.0864476E-2</v>
      </c>
      <c r="I538">
        <v>-1.1190696999999999E-2</v>
      </c>
      <c r="J538">
        <v>-3.3244189999999999E-3</v>
      </c>
      <c r="K538">
        <v>-3.3428644999999998E-3</v>
      </c>
      <c r="L538">
        <v>2.9195966999999998E-4</v>
      </c>
      <c r="M538" s="3">
        <v>-1.0122264E-4</v>
      </c>
      <c r="N538">
        <v>-2.1229985999999999E-2</v>
      </c>
      <c r="O538">
        <v>3.1945952999999998E-3</v>
      </c>
      <c r="P538">
        <v>-5.0668021999999997E-3</v>
      </c>
      <c r="Q538">
        <v>-0.12881707000000001</v>
      </c>
      <c r="R538">
        <v>-0.10285023</v>
      </c>
    </row>
    <row r="539" spans="1:18" x14ac:dyDescent="0.25">
      <c r="A539">
        <v>2.3374999000000001</v>
      </c>
      <c r="B539">
        <v>-3.0772796000000002E-2</v>
      </c>
      <c r="C539">
        <v>2.4957663000000001E-2</v>
      </c>
      <c r="D539">
        <v>-0.14835499999999999</v>
      </c>
      <c r="E539">
        <v>8.5333152999999995E-2</v>
      </c>
      <c r="F539">
        <v>0.10120404</v>
      </c>
      <c r="G539">
        <v>8.0374684000000002E-2</v>
      </c>
      <c r="H539">
        <v>6.5012811000000004E-2</v>
      </c>
      <c r="I539">
        <v>5.4128956999999998E-2</v>
      </c>
      <c r="J539">
        <v>4.6262310000000001E-2</v>
      </c>
      <c r="K539">
        <v>4.2395821E-2</v>
      </c>
      <c r="L539">
        <v>3.8161089000000002E-2</v>
      </c>
      <c r="M539" s="3">
        <v>3.6674287999999999E-2</v>
      </c>
      <c r="N539">
        <v>-0.11054451999999999</v>
      </c>
      <c r="O539">
        <v>-4.5340150000000003E-2</v>
      </c>
      <c r="P539">
        <v>-3.7959490999999998E-2</v>
      </c>
      <c r="Q539">
        <v>-0.11103923</v>
      </c>
      <c r="R539">
        <v>-0.10466323</v>
      </c>
    </row>
    <row r="540" spans="1:18" x14ac:dyDescent="0.25">
      <c r="A540">
        <v>2.3399999</v>
      </c>
      <c r="B540">
        <v>0.29507554000000003</v>
      </c>
      <c r="C540">
        <v>-3.1534393000000001E-2</v>
      </c>
      <c r="D540">
        <v>0.10803603000000001</v>
      </c>
      <c r="E540">
        <v>4.6035555999999998E-2</v>
      </c>
      <c r="F540">
        <v>-4.4192502000000002E-2</v>
      </c>
      <c r="G540">
        <v>-7.1389912E-2</v>
      </c>
      <c r="H540">
        <v>-7.4728243E-2</v>
      </c>
      <c r="I540">
        <v>-7.2361042E-2</v>
      </c>
      <c r="J540">
        <v>-7.1168466E-2</v>
      </c>
      <c r="K540">
        <v>-6.5672013000000001E-2</v>
      </c>
      <c r="L540">
        <v>-6.3730547999999998E-2</v>
      </c>
      <c r="M540" s="6">
        <v>-6.0166509E-2</v>
      </c>
      <c r="N540">
        <v>-4.2854189000000001E-2</v>
      </c>
      <c r="O540">
        <v>-8.4366852000000006E-2</v>
      </c>
      <c r="P540">
        <v>-6.6993628999999999E-2</v>
      </c>
      <c r="Q540">
        <v>-9.0807022000000001E-2</v>
      </c>
      <c r="R540">
        <v>-9.4803813000000001E-2</v>
      </c>
    </row>
    <row r="541" spans="1:18" x14ac:dyDescent="0.25">
      <c r="A541">
        <v>2.3424999999999998</v>
      </c>
      <c r="B541">
        <v>-0.13200186999999999</v>
      </c>
      <c r="C541">
        <v>-0.11817772999999999</v>
      </c>
      <c r="D541">
        <v>-1.3044327E-2</v>
      </c>
      <c r="E541">
        <v>-0.19786091</v>
      </c>
      <c r="F541">
        <v>-0.17053144000000001</v>
      </c>
      <c r="G541">
        <v>-0.13019554</v>
      </c>
      <c r="H541">
        <v>-0.10532622</v>
      </c>
      <c r="I541">
        <v>-8.8543434000000004E-2</v>
      </c>
      <c r="J541">
        <v>-7.5901449999999995E-2</v>
      </c>
      <c r="K541">
        <v>-7.0033943000000001E-2</v>
      </c>
      <c r="L541">
        <v>-6.2947592999999996E-2</v>
      </c>
      <c r="M541" s="3">
        <v>-6.0092672999999999E-2</v>
      </c>
      <c r="N541">
        <v>2.0489805E-2</v>
      </c>
      <c r="O541">
        <v>-7.0561584999999996E-2</v>
      </c>
      <c r="P541">
        <v>-7.3399821000000004E-2</v>
      </c>
      <c r="Q541">
        <v>-7.6924495999999995E-2</v>
      </c>
      <c r="R541">
        <v>-7.7717272000000004E-2</v>
      </c>
    </row>
    <row r="542" spans="1:18" x14ac:dyDescent="0.25">
      <c r="A542">
        <v>2.3449998000000001</v>
      </c>
      <c r="B542">
        <v>-0.26684947999999997</v>
      </c>
      <c r="C542">
        <v>-2.8273916999999999E-2</v>
      </c>
      <c r="D542">
        <v>-0.19956131999999999</v>
      </c>
      <c r="E542">
        <v>-7.5608025999999995E-2</v>
      </c>
      <c r="F542">
        <v>8.5089762000000006E-3</v>
      </c>
      <c r="G542">
        <v>3.0086286E-2</v>
      </c>
      <c r="H542">
        <v>3.3508220999999998E-2</v>
      </c>
      <c r="I542">
        <v>3.2766693999999999E-2</v>
      </c>
      <c r="J542">
        <v>3.2980309999999999E-2</v>
      </c>
      <c r="K542">
        <v>3.0026351E-2</v>
      </c>
      <c r="L542">
        <v>2.9651924999999999E-2</v>
      </c>
      <c r="M542" s="3">
        <v>2.8118233999999999E-2</v>
      </c>
      <c r="N542">
        <v>-5.8909680999999998E-2</v>
      </c>
      <c r="O542">
        <v>-2.1937466999999999E-2</v>
      </c>
      <c r="P542">
        <v>-5.4150108000000002E-2</v>
      </c>
      <c r="Q542">
        <v>-7.4834215999999995E-2</v>
      </c>
      <c r="R542">
        <v>-6.0279838000000002E-2</v>
      </c>
    </row>
    <row r="543" spans="1:18" x14ac:dyDescent="0.25">
      <c r="A543">
        <v>2.3474998</v>
      </c>
      <c r="B543">
        <v>0.16908229</v>
      </c>
      <c r="C543">
        <v>3.7726919999999997E-2</v>
      </c>
      <c r="D543">
        <v>-1.6458184000000001E-2</v>
      </c>
      <c r="E543">
        <v>0.10756810999999999</v>
      </c>
      <c r="F543">
        <v>6.4821086999999999E-2</v>
      </c>
      <c r="G543">
        <v>3.0739394E-2</v>
      </c>
      <c r="H543">
        <v>1.5221302000000001E-2</v>
      </c>
      <c r="I543">
        <v>6.8788358999999997E-3</v>
      </c>
      <c r="J543">
        <v>5.4042909000000001E-4</v>
      </c>
      <c r="K543" s="4">
        <v>8.9933687E-5</v>
      </c>
      <c r="L543">
        <v>-2.5470253000000002E-3</v>
      </c>
      <c r="M543" s="3">
        <v>-2.0468445000000001E-3</v>
      </c>
      <c r="N543">
        <v>-8.8194661999999993E-2</v>
      </c>
      <c r="O543">
        <v>6.7141249999999996E-3</v>
      </c>
      <c r="P543">
        <v>-2.3071346E-2</v>
      </c>
      <c r="Q543">
        <v>-8.4619987999999993E-2</v>
      </c>
      <c r="R543">
        <v>-4.9057234999999998E-2</v>
      </c>
    </row>
    <row r="544" spans="1:18" x14ac:dyDescent="0.25">
      <c r="A544">
        <v>2.3500000999999999</v>
      </c>
      <c r="B544">
        <v>0.13699900000000001</v>
      </c>
      <c r="C544">
        <v>-5.4288229E-2</v>
      </c>
      <c r="D544">
        <v>9.6154736000000005E-2</v>
      </c>
      <c r="E544">
        <v>-5.5779540000000002E-2</v>
      </c>
      <c r="F544">
        <v>-0.11370447</v>
      </c>
      <c r="G544">
        <v>-0.11483722</v>
      </c>
      <c r="H544">
        <v>-0.10535928999999999</v>
      </c>
      <c r="I544">
        <v>-9.5448877000000001E-2</v>
      </c>
      <c r="J544">
        <v>-8.8402772000000004E-2</v>
      </c>
      <c r="K544">
        <v>-8.1558457000000001E-2</v>
      </c>
      <c r="L544">
        <v>-7.6635889999999998E-2</v>
      </c>
      <c r="M544" s="3">
        <v>-7.2766373999999995E-2</v>
      </c>
      <c r="N544">
        <v>-5.4927150999999996E-4</v>
      </c>
      <c r="O544">
        <v>-1.3541569999999999E-2</v>
      </c>
      <c r="P544">
        <v>-6.1805840000000003E-4</v>
      </c>
      <c r="Q544">
        <v>-0.10130724000000001</v>
      </c>
      <c r="R544">
        <v>-4.7912180999999998E-2</v>
      </c>
    </row>
    <row r="545" spans="1:18" x14ac:dyDescent="0.25">
      <c r="A545">
        <v>2.3525</v>
      </c>
      <c r="B545">
        <v>-0.23451164999999999</v>
      </c>
      <c r="C545">
        <v>-8.5394076999999999E-2</v>
      </c>
      <c r="D545">
        <v>-9.9810806000000002E-2</v>
      </c>
      <c r="E545">
        <v>-0.16945051</v>
      </c>
      <c r="F545">
        <v>-0.10456467</v>
      </c>
      <c r="G545">
        <v>-6.4648452999999995E-2</v>
      </c>
      <c r="H545">
        <v>-4.6208555999999998E-2</v>
      </c>
      <c r="I545">
        <v>-3.5659649000000002E-2</v>
      </c>
      <c r="J545">
        <v>-2.7090999000000001E-2</v>
      </c>
      <c r="K545">
        <v>-2.5238831999999999E-2</v>
      </c>
      <c r="L545">
        <v>-2.0816680000000001E-2</v>
      </c>
      <c r="M545" s="3">
        <v>-1.9994595E-2</v>
      </c>
      <c r="N545">
        <v>1.6347293999999999E-4</v>
      </c>
      <c r="O545">
        <v>-5.7046193000000002E-2</v>
      </c>
      <c r="P545">
        <v>-3.8080500000000001E-4</v>
      </c>
      <c r="Q545">
        <v>-0.11721243000000001</v>
      </c>
      <c r="R545">
        <v>-5.6774058000000002E-2</v>
      </c>
    </row>
    <row r="546" spans="1:18" x14ac:dyDescent="0.25">
      <c r="A546">
        <v>2.355</v>
      </c>
      <c r="B546">
        <v>-6.4233597000000003E-2</v>
      </c>
      <c r="C546">
        <v>1.6258717999999998E-2</v>
      </c>
      <c r="D546">
        <v>-0.13403063000000001</v>
      </c>
      <c r="E546">
        <v>2.5522205999999999E-2</v>
      </c>
      <c r="F546">
        <v>5.9343847999999998E-2</v>
      </c>
      <c r="G546">
        <v>5.3256953000000003E-2</v>
      </c>
      <c r="H546">
        <v>4.4995471000000002E-2</v>
      </c>
      <c r="I546">
        <v>3.8160139000000003E-2</v>
      </c>
      <c r="J546">
        <v>3.3681019E-2</v>
      </c>
      <c r="K546">
        <v>3.0400732E-2</v>
      </c>
      <c r="L546">
        <v>2.7978866000000002E-2</v>
      </c>
      <c r="M546" s="3">
        <v>2.6726792999999999E-2</v>
      </c>
      <c r="N546">
        <v>-7.9285247000000003E-2</v>
      </c>
      <c r="O546">
        <v>-7.3828702999999996E-2</v>
      </c>
      <c r="P546">
        <v>-2.1154757999999999E-2</v>
      </c>
      <c r="Q546">
        <v>-0.12535615999999999</v>
      </c>
      <c r="R546">
        <v>-7.1855696999999996E-2</v>
      </c>
    </row>
    <row r="547" spans="1:18" x14ac:dyDescent="0.25">
      <c r="A547">
        <v>2.3574997999999998</v>
      </c>
      <c r="B547">
        <v>0.20683169000000001</v>
      </c>
      <c r="C547">
        <v>2.4290637E-2</v>
      </c>
      <c r="D547">
        <v>6.4958083E-2</v>
      </c>
      <c r="E547">
        <v>6.6997096000000006E-2</v>
      </c>
      <c r="F547">
        <v>-1.2630537999999999E-3</v>
      </c>
      <c r="G547">
        <v>-3.1025882000000001E-2</v>
      </c>
      <c r="H547">
        <v>-3.9530645000000003E-2</v>
      </c>
      <c r="I547">
        <v>-4.1653927E-2</v>
      </c>
      <c r="J547">
        <v>-4.3559239E-2</v>
      </c>
      <c r="K547">
        <v>-4.0608980000000003E-2</v>
      </c>
      <c r="L547">
        <v>-4.0415312000000002E-2</v>
      </c>
      <c r="M547" s="3">
        <v>-3.8214094999999997E-2</v>
      </c>
      <c r="N547">
        <v>-4.9979885000000002E-2</v>
      </c>
      <c r="O547">
        <v>-4.5900472999999997E-2</v>
      </c>
      <c r="P547">
        <v>-4.8455003000000003E-2</v>
      </c>
      <c r="Q547">
        <v>-0.12250851</v>
      </c>
      <c r="R547">
        <v>-8.7190150999999994E-2</v>
      </c>
    </row>
    <row r="548" spans="1:18" x14ac:dyDescent="0.25">
      <c r="A548">
        <v>2.3599999</v>
      </c>
      <c r="B548">
        <v>-3.5066189999999997E-2</v>
      </c>
      <c r="C548">
        <v>-6.9283795999999995E-2</v>
      </c>
      <c r="D548">
        <v>3.3211121000000003E-2</v>
      </c>
      <c r="E548">
        <v>-0.1233417</v>
      </c>
      <c r="F548">
        <v>-0.13285246000000001</v>
      </c>
      <c r="G548">
        <v>-0.11243773999999999</v>
      </c>
      <c r="H548">
        <v>-9.6122262999999999E-2</v>
      </c>
      <c r="I548">
        <v>-8.3588957000000005E-2</v>
      </c>
      <c r="J548">
        <v>-7.4088900999999999E-2</v>
      </c>
      <c r="K548">
        <v>-6.8429048000000006E-2</v>
      </c>
      <c r="L548">
        <v>-6.2691855000000005E-2</v>
      </c>
      <c r="M548" s="3">
        <v>-5.9694189000000002E-2</v>
      </c>
      <c r="N548">
        <v>1.7155786999999999E-2</v>
      </c>
      <c r="O548">
        <v>-6.1052844999999996E-3</v>
      </c>
      <c r="P548">
        <v>-6.4127953000000001E-2</v>
      </c>
      <c r="Q548">
        <v>-0.11045831</v>
      </c>
      <c r="R548">
        <v>-9.6932383999999996E-2</v>
      </c>
    </row>
    <row r="549" spans="1:18" x14ac:dyDescent="0.25">
      <c r="A549">
        <v>2.3624999999999998</v>
      </c>
      <c r="B549">
        <v>-0.20024111</v>
      </c>
      <c r="C549">
        <v>-4.8797832999999999E-2</v>
      </c>
      <c r="D549">
        <v>-0.13787880999999999</v>
      </c>
      <c r="E549">
        <v>-9.5333689999999999E-2</v>
      </c>
      <c r="F549">
        <v>-2.8735973000000001E-2</v>
      </c>
      <c r="G549">
        <v>-4.0432945E-3</v>
      </c>
      <c r="H549">
        <v>3.3394242999999998E-3</v>
      </c>
      <c r="I549">
        <v>6.0064871000000001E-3</v>
      </c>
      <c r="J549">
        <v>8.9951809000000001E-3</v>
      </c>
      <c r="K549">
        <v>7.7118693000000002E-3</v>
      </c>
      <c r="L549">
        <v>9.000704E-3</v>
      </c>
      <c r="M549" s="3">
        <v>8.4638692999999994E-3</v>
      </c>
      <c r="N549">
        <v>-3.0765783000000001E-2</v>
      </c>
      <c r="O549">
        <v>1.7737154000000001E-3</v>
      </c>
      <c r="P549">
        <v>-5.8278862000000001E-2</v>
      </c>
      <c r="Q549">
        <v>-9.4961971000000006E-2</v>
      </c>
      <c r="R549">
        <v>-9.7593696999999993E-2</v>
      </c>
    </row>
    <row r="550" spans="1:18" x14ac:dyDescent="0.25">
      <c r="A550">
        <v>2.3649998000000001</v>
      </c>
      <c r="B550">
        <v>9.0053668000000003E-2</v>
      </c>
      <c r="C550">
        <v>3.8232130000000003E-2</v>
      </c>
      <c r="D550">
        <v>-4.3995549000000002E-2</v>
      </c>
      <c r="E550">
        <v>7.5246845000000007E-2</v>
      </c>
      <c r="F550">
        <v>5.9331396000000002E-2</v>
      </c>
      <c r="G550" s="4">
        <v>3.5189260999999999E-2</v>
      </c>
      <c r="H550">
        <v>2.2123039000000001E-2</v>
      </c>
      <c r="I550">
        <v>1.4246352E-2</v>
      </c>
      <c r="J550">
        <v>8.5929163999999992E-3</v>
      </c>
      <c r="K550">
        <v>7.0678408999999996E-3</v>
      </c>
      <c r="L550">
        <v>4.6083542000000003E-3</v>
      </c>
      <c r="M550" s="3">
        <v>4.4907013000000003E-3</v>
      </c>
      <c r="N550">
        <v>-7.5907209000000003E-2</v>
      </c>
      <c r="O550">
        <v>-2.8690744000000001E-2</v>
      </c>
      <c r="P550">
        <v>-3.5558947E-2</v>
      </c>
      <c r="Q550">
        <v>-8.2977214999999993E-2</v>
      </c>
      <c r="R550">
        <v>-8.9319381000000003E-2</v>
      </c>
    </row>
    <row r="551" spans="1:18" x14ac:dyDescent="0.25">
      <c r="A551">
        <v>2.3675001</v>
      </c>
      <c r="B551">
        <v>0.13417227000000001</v>
      </c>
      <c r="C551">
        <v>1.0951776E-4</v>
      </c>
      <c r="D551">
        <v>8.5369316000000001E-2</v>
      </c>
      <c r="E551">
        <v>-4.8107261999999996E-3</v>
      </c>
      <c r="F551">
        <v>-6.5147086000000007E-2</v>
      </c>
      <c r="G551">
        <v>-7.8518185000000004E-2</v>
      </c>
      <c r="H551">
        <v>-7.7175351000000003E-2</v>
      </c>
      <c r="I551">
        <v>-7.2624479000000006E-2</v>
      </c>
      <c r="J551">
        <v>-6.9536819E-2</v>
      </c>
      <c r="K551">
        <v>-6.4470020000000003E-2</v>
      </c>
      <c r="L551">
        <v>-6.1588480000000001E-2</v>
      </c>
      <c r="M551" s="3">
        <v>-5.8527233999999997E-2</v>
      </c>
      <c r="N551">
        <v>-1.2298778999999999E-2</v>
      </c>
      <c r="O551">
        <v>-6.1620132000000001E-2</v>
      </c>
      <c r="P551">
        <v>-1.1386927999999999E-2</v>
      </c>
      <c r="Q551">
        <v>-7.9577597999999999E-2</v>
      </c>
      <c r="R551">
        <v>-7.5690173999999999E-2</v>
      </c>
    </row>
    <row r="552" spans="1:18" x14ac:dyDescent="0.25">
      <c r="A552">
        <v>2.3699998999999998</v>
      </c>
      <c r="B552">
        <v>-0.1472917</v>
      </c>
      <c r="C552">
        <v>-7.0998079000000006E-2</v>
      </c>
      <c r="D552">
        <v>-4.2606135000000003E-2</v>
      </c>
      <c r="E552">
        <v>-0.13705213999999999</v>
      </c>
      <c r="F552">
        <v>-0.10554121</v>
      </c>
      <c r="G552">
        <v>-7.6235678000000001E-2</v>
      </c>
      <c r="H552">
        <v>-6.0597748E-2</v>
      </c>
      <c r="I552">
        <v>-5.0438614999999999E-2</v>
      </c>
      <c r="J552">
        <v>-4.2139101999999998E-2</v>
      </c>
      <c r="K552">
        <v>-3.9206922999999998E-2</v>
      </c>
      <c r="L552">
        <v>-3.4608651999999997E-2</v>
      </c>
      <c r="M552" s="3">
        <v>-3.3017188000000003E-2</v>
      </c>
      <c r="N552">
        <v>1.0393846999999999E-2</v>
      </c>
      <c r="O552">
        <v>-5.9595305000000001E-2</v>
      </c>
      <c r="P552">
        <v>-1.2967679E-3</v>
      </c>
      <c r="Q552">
        <v>-8.5884437999999994E-2</v>
      </c>
      <c r="R552">
        <v>-6.2182532999999998E-2</v>
      </c>
    </row>
    <row r="553" spans="1:18" x14ac:dyDescent="0.25">
      <c r="A553">
        <v>2.3724999000000002</v>
      </c>
      <c r="B553">
        <v>-8.3848951000000005E-2</v>
      </c>
      <c r="C553">
        <v>-1.3525419E-2</v>
      </c>
      <c r="D553">
        <v>-0.11880855999999999</v>
      </c>
      <c r="E553">
        <v>-1.2310009E-2</v>
      </c>
      <c r="F553">
        <v>2.7813837000000001E-2</v>
      </c>
      <c r="G553">
        <v>3.0975691999999999E-2</v>
      </c>
      <c r="H553">
        <v>2.7513814000000001E-2</v>
      </c>
      <c r="I553">
        <v>2.3658483000000001E-2</v>
      </c>
      <c r="J553">
        <v>2.1714634E-2</v>
      </c>
      <c r="K553">
        <v>1.9029163000000002E-2</v>
      </c>
      <c r="L553">
        <v>1.7937855999999999E-2</v>
      </c>
      <c r="M553" s="3">
        <v>1.7021323000000001E-2</v>
      </c>
      <c r="N553">
        <v>-5.5800555000000002E-2</v>
      </c>
      <c r="O553">
        <v>-2.5882262E-2</v>
      </c>
      <c r="P553">
        <v>-1.1071035999999999E-2</v>
      </c>
      <c r="Q553">
        <v>-9.8763033E-2</v>
      </c>
      <c r="R553">
        <v>-5.3993260000000001E-2</v>
      </c>
    </row>
    <row r="554" spans="1:18" x14ac:dyDescent="0.25">
      <c r="A554">
        <v>2.375</v>
      </c>
      <c r="B554">
        <v>0.15467389000000001</v>
      </c>
      <c r="C554">
        <v>4.1633612E-2</v>
      </c>
      <c r="D554">
        <v>3.2950508000000003E-2</v>
      </c>
      <c r="E554">
        <v>7.0085821000000006E-2</v>
      </c>
      <c r="F554">
        <v>2.1517629E-2</v>
      </c>
      <c r="G554">
        <v>-6.9950521999999999E-3</v>
      </c>
      <c r="H554">
        <v>-1.7917333000000001E-2</v>
      </c>
      <c r="I554">
        <v>-2.2652452999999999E-2</v>
      </c>
      <c r="J554">
        <v>-2.6347556000000001E-2</v>
      </c>
      <c r="K554">
        <v>-2.5226588000000001E-2</v>
      </c>
      <c r="L554">
        <v>-2.6105630000000001E-2</v>
      </c>
      <c r="M554" s="3">
        <v>-2.4853839999999999E-2</v>
      </c>
      <c r="N554">
        <v>-5.2689769999999997E-2</v>
      </c>
      <c r="O554">
        <v>1.0404279999999999E-3</v>
      </c>
      <c r="P554">
        <v>-3.3573093999999998E-2</v>
      </c>
      <c r="Q554">
        <v>-0.11231919</v>
      </c>
      <c r="R554">
        <v>-5.4104843E-2</v>
      </c>
    </row>
    <row r="555" spans="1:18" x14ac:dyDescent="0.25">
      <c r="A555">
        <v>2.3774997999999998</v>
      </c>
      <c r="B555">
        <v>1.1860849E-2</v>
      </c>
      <c r="C555">
        <v>-2.4887784999999999E-2</v>
      </c>
      <c r="D555">
        <v>5.3029570999999998E-2</v>
      </c>
      <c r="E555">
        <v>-7.2490125000000002E-2</v>
      </c>
      <c r="F555">
        <v>-0.10158289</v>
      </c>
      <c r="G555">
        <v>-9.5613040999999996E-2</v>
      </c>
      <c r="H555">
        <v>-8.6343383999999995E-2</v>
      </c>
      <c r="I555">
        <v>-7.7643016999999995E-2</v>
      </c>
      <c r="J555">
        <v>-7.1091197999999994E-2</v>
      </c>
      <c r="K555">
        <v>-6.5930938999999994E-2</v>
      </c>
      <c r="L555">
        <v>-6.1459982000000003E-2</v>
      </c>
      <c r="M555" s="3">
        <v>-5.8571577E-2</v>
      </c>
      <c r="N555">
        <v>1.1133064E-2</v>
      </c>
      <c r="O555">
        <v>-7.7805345999999997E-3</v>
      </c>
      <c r="P555">
        <v>-5.3668885999999999E-2</v>
      </c>
      <c r="Q555">
        <v>-0.12054434999999999</v>
      </c>
      <c r="R555">
        <v>-6.2270405000000001E-2</v>
      </c>
    </row>
    <row r="556" spans="1:18" x14ac:dyDescent="0.25">
      <c r="A556">
        <v>2.3799999000000001</v>
      </c>
      <c r="B556">
        <v>-0.16272819999999999</v>
      </c>
      <c r="C556">
        <v>-5.9908335E-2</v>
      </c>
      <c r="D556">
        <v>-9.5263664999999997E-2</v>
      </c>
      <c r="E556">
        <v>-0.10081822999999999</v>
      </c>
      <c r="F556">
        <v>-5.1908955999999999E-2</v>
      </c>
      <c r="G556">
        <v>-2.797902E-2</v>
      </c>
      <c r="H556">
        <v>-1.9050859E-2</v>
      </c>
      <c r="I556">
        <v>-1.4492679E-2</v>
      </c>
      <c r="J556">
        <v>-9.9354063999999992E-3</v>
      </c>
      <c r="K556">
        <v>-9.9718879000000003E-3</v>
      </c>
      <c r="L556">
        <v>-7.5871300000000001E-3</v>
      </c>
      <c r="M556" s="3">
        <v>-7.3955150999999997E-3</v>
      </c>
      <c r="N556">
        <v>-1.2342832999999999E-2</v>
      </c>
      <c r="O556">
        <v>-4.0762864000000003E-2</v>
      </c>
      <c r="P556">
        <v>-5.8182900000000003E-2</v>
      </c>
      <c r="Q556">
        <v>-0.11998999</v>
      </c>
      <c r="R556">
        <v>-7.5217985000000001E-2</v>
      </c>
    </row>
    <row r="557" spans="1:18" x14ac:dyDescent="0.25">
      <c r="A557">
        <v>2.3824999</v>
      </c>
      <c r="B557">
        <v>4.1067660999999998E-2</v>
      </c>
      <c r="C557">
        <v>1.4890339000000001E-2</v>
      </c>
      <c r="D557">
        <v>-5.9634930000000003E-2</v>
      </c>
      <c r="E557">
        <v>4.6818574000000002E-2</v>
      </c>
      <c r="F557">
        <v>4.8576071999999998E-2</v>
      </c>
      <c r="G557">
        <v>3.2955569999999997E-2</v>
      </c>
      <c r="H557">
        <v>2.251042E-2</v>
      </c>
      <c r="I557">
        <v>1.5510566E-2</v>
      </c>
      <c r="J557">
        <v>1.0826238E-2</v>
      </c>
      <c r="K557">
        <v>8.6467352999999997E-3</v>
      </c>
      <c r="L557">
        <v>6.5985519000000001E-3</v>
      </c>
      <c r="M557" s="3">
        <v>6.0664270999999997E-3</v>
      </c>
      <c r="N557">
        <v>-6.3809736000000006E-2</v>
      </c>
      <c r="O557">
        <v>-5.9857435000000001E-2</v>
      </c>
      <c r="P557">
        <v>-4.4589771E-2</v>
      </c>
      <c r="Q557">
        <v>-0.11123895</v>
      </c>
      <c r="R557">
        <v>-8.7940716000000002E-2</v>
      </c>
    </row>
    <row r="558" spans="1:18" x14ac:dyDescent="0.25">
      <c r="A558">
        <v>2.3849998000000001</v>
      </c>
      <c r="B558">
        <v>0.12762012</v>
      </c>
      <c r="C558">
        <v>3.1015141999999999E-2</v>
      </c>
      <c r="D558">
        <v>7.0251349000000005E-2</v>
      </c>
      <c r="E558">
        <v>2.4378474000000001E-2</v>
      </c>
      <c r="F558">
        <v>-3.1155045999999999E-2</v>
      </c>
      <c r="G558">
        <v>-5.1243894999999998E-2</v>
      </c>
      <c r="H558">
        <v>-5.5468061999999999E-2</v>
      </c>
      <c r="I558">
        <v>-5.4997485999999998E-2</v>
      </c>
      <c r="J558">
        <v>-5.4978847999999997E-2</v>
      </c>
      <c r="K558">
        <v>-5.1543202000000003E-2</v>
      </c>
      <c r="L558">
        <v>-5.0234682000000003E-2</v>
      </c>
      <c r="M558" s="3">
        <v>-4.8032519000000003E-2</v>
      </c>
      <c r="N558">
        <v>-2.1477546E-2</v>
      </c>
      <c r="O558">
        <v>-4.3647211999999998E-2</v>
      </c>
      <c r="P558">
        <v>-2.2364042000000001E-2</v>
      </c>
      <c r="Q558">
        <v>-9.8507198000000004E-2</v>
      </c>
      <c r="R558">
        <v>-9.5639919000000004E-2</v>
      </c>
    </row>
    <row r="559" spans="1:18" x14ac:dyDescent="0.25">
      <c r="A559">
        <v>2.3875000000000002</v>
      </c>
      <c r="B559">
        <v>-9.3827859E-2</v>
      </c>
      <c r="C559">
        <v>-4.3595961000000003E-2</v>
      </c>
      <c r="D559">
        <v>-7.0980024999999997E-3</v>
      </c>
      <c r="E559">
        <v>-0.10730231</v>
      </c>
      <c r="F559">
        <v>-9.9688003999999997E-2</v>
      </c>
      <c r="G559">
        <v>-8.0648150000000002E-2</v>
      </c>
      <c r="H559">
        <v>-6.8729566000000006E-2</v>
      </c>
      <c r="I559">
        <v>-5.9920520999999997E-2</v>
      </c>
      <c r="J559">
        <v>-5.2687736999999998E-2</v>
      </c>
      <c r="K559">
        <v>-4.9190409999999997E-2</v>
      </c>
      <c r="L559">
        <v>-4.4823390999999997E-2</v>
      </c>
      <c r="M559" s="3">
        <v>-4.2887112999999998E-2</v>
      </c>
      <c r="N559">
        <v>1.4248663E-2</v>
      </c>
      <c r="O559">
        <v>-1.1240026E-2</v>
      </c>
      <c r="P559">
        <v>-6.2131597E-3</v>
      </c>
      <c r="Q559">
        <v>-8.7609978000000005E-2</v>
      </c>
      <c r="R559">
        <v>-9.5571228999999994E-2</v>
      </c>
    </row>
    <row r="560" spans="1:18" x14ac:dyDescent="0.25">
      <c r="A560">
        <v>2.3900001</v>
      </c>
      <c r="B560">
        <v>-9.4776340000000001E-2</v>
      </c>
      <c r="C560">
        <v>-3.9409874999999997E-2</v>
      </c>
      <c r="D560">
        <v>-0.10319795</v>
      </c>
      <c r="E560">
        <v>-3.7798474999999998E-2</v>
      </c>
      <c r="F560">
        <v>1.9229143000000001E-3</v>
      </c>
      <c r="G560">
        <v>1.0718638000000001E-2</v>
      </c>
      <c r="H560">
        <v>1.0524903E-2</v>
      </c>
      <c r="I560">
        <v>8.8929187000000003E-3</v>
      </c>
      <c r="J560">
        <v>8.9239660999999998E-3</v>
      </c>
      <c r="K560">
        <v>6.8651817000000004E-3</v>
      </c>
      <c r="L560">
        <v>6.8371157999999998E-3</v>
      </c>
      <c r="M560" s="3">
        <v>6.2053013000000004E-3</v>
      </c>
      <c r="N560">
        <v>-3.7402421999999998E-2</v>
      </c>
      <c r="O560">
        <v>1.0260918000000001E-3</v>
      </c>
      <c r="P560">
        <v>-6.3182083000000002E-3</v>
      </c>
      <c r="Q560">
        <v>-8.3339771000000007E-2</v>
      </c>
      <c r="R560">
        <v>-8.8070596000000001E-2</v>
      </c>
    </row>
    <row r="561" spans="1:18" x14ac:dyDescent="0.25">
      <c r="A561">
        <v>2.3924998999999998</v>
      </c>
      <c r="B561">
        <v>0.11656195</v>
      </c>
      <c r="C561">
        <v>3.2669844000000003E-2</v>
      </c>
      <c r="D561">
        <v>7.9959893000000008E-3</v>
      </c>
      <c r="E561">
        <v>6.4181032999999998E-2</v>
      </c>
      <c r="F561">
        <v>3.2702002000000001E-2</v>
      </c>
      <c r="G561">
        <v>7.5867621999999996E-3</v>
      </c>
      <c r="H561">
        <v>-4.1207963E-3</v>
      </c>
      <c r="I561">
        <v>-1.0430603E-2</v>
      </c>
      <c r="J561">
        <v>-1.5098683E-2</v>
      </c>
      <c r="K561">
        <v>-1.5440768000000001E-2</v>
      </c>
      <c r="L561">
        <v>-1.7054169000000001E-2</v>
      </c>
      <c r="M561" s="3">
        <v>-1.6622528000000001E-2</v>
      </c>
      <c r="N561">
        <v>-5.2493906999999999E-2</v>
      </c>
      <c r="O561">
        <v>-1.9371438000000001E-2</v>
      </c>
      <c r="P561">
        <v>-2.2064187999999998E-2</v>
      </c>
      <c r="Q561">
        <v>-8.7426176999999994E-2</v>
      </c>
      <c r="R561">
        <v>-7.6340005000000002E-2</v>
      </c>
    </row>
    <row r="562" spans="1:18" x14ac:dyDescent="0.25">
      <c r="A562">
        <v>2.395</v>
      </c>
      <c r="B562">
        <v>4.0443692000000003E-2</v>
      </c>
      <c r="C562">
        <v>1.1783627E-2</v>
      </c>
      <c r="D562">
        <v>6.0542806999999997E-2</v>
      </c>
      <c r="E562">
        <v>-3.5262574999999997E-2</v>
      </c>
      <c r="F562">
        <v>-7.3984179999999997E-2</v>
      </c>
      <c r="G562">
        <v>-7.8705281000000002E-2</v>
      </c>
      <c r="H562">
        <v>-7.5448303999999994E-2</v>
      </c>
      <c r="I562">
        <v>-7.0485605000000007E-2</v>
      </c>
      <c r="J562">
        <v>-6.6867264999999995E-2</v>
      </c>
      <c r="K562">
        <v>-6.2514545000000005E-2</v>
      </c>
      <c r="L562">
        <v>-5.9483511000000003E-2</v>
      </c>
      <c r="M562" s="3">
        <v>-5.6957233000000003E-2</v>
      </c>
      <c r="N562">
        <v>3.9422032000000001E-3</v>
      </c>
      <c r="O562">
        <v>-4.8378124000000002E-2</v>
      </c>
      <c r="P562">
        <v>-4.2757819000000002E-2</v>
      </c>
      <c r="Q562">
        <v>-9.7892920999999994E-2</v>
      </c>
      <c r="R562">
        <v>-6.5105635999999995E-2</v>
      </c>
    </row>
    <row r="563" spans="1:18" x14ac:dyDescent="0.25">
      <c r="A563">
        <v>2.3974997999999998</v>
      </c>
      <c r="B563">
        <v>-0.13436819999999999</v>
      </c>
      <c r="C563">
        <v>-5.2083588E-2</v>
      </c>
      <c r="D563">
        <v>-6.2717354000000003E-2</v>
      </c>
      <c r="E563">
        <v>-9.8134709000000001E-2</v>
      </c>
      <c r="F563">
        <v>-6.6091690999999994E-2</v>
      </c>
      <c r="G563">
        <v>-4.5508458000000002E-2</v>
      </c>
      <c r="H563">
        <v>-3.6762358000000002E-2</v>
      </c>
      <c r="I563">
        <v>-3.1549857000000001E-2</v>
      </c>
      <c r="J563">
        <v>-2.6385585999999999E-2</v>
      </c>
      <c r="K563">
        <v>-2.5498837999999999E-2</v>
      </c>
      <c r="L563">
        <v>-2.2631042000000001E-2</v>
      </c>
      <c r="M563" s="3">
        <v>-2.1895286E-2</v>
      </c>
      <c r="N563">
        <v>-2.7771539000000001E-4</v>
      </c>
      <c r="O563">
        <v>-5.2811700000000003E-2</v>
      </c>
      <c r="P563">
        <v>-5.4691687000000003E-2</v>
      </c>
      <c r="Q563">
        <v>-0.11000871</v>
      </c>
      <c r="R563">
        <v>-5.8757917999999999E-2</v>
      </c>
    </row>
    <row r="564" spans="1:18" x14ac:dyDescent="0.25">
      <c r="A564">
        <v>2.3999999000000001</v>
      </c>
      <c r="B564">
        <v>6.3523382E-3</v>
      </c>
      <c r="C564">
        <v>-1.4734805E-2</v>
      </c>
      <c r="D564">
        <v>-6.8093774999999995E-2</v>
      </c>
      <c r="E564">
        <v>2.1623186999999999E-2</v>
      </c>
      <c r="F564">
        <v>3.4508970999999999E-2</v>
      </c>
      <c r="G564">
        <v>2.5980719999999999E-2</v>
      </c>
      <c r="H564">
        <v>1.8098171E-2</v>
      </c>
      <c r="I564">
        <v>1.208973E-2</v>
      </c>
      <c r="J564">
        <v>8.5481362000000005E-3</v>
      </c>
      <c r="K564">
        <v>5.9546184999999998E-3</v>
      </c>
      <c r="L564">
        <v>4.2979113000000003E-3</v>
      </c>
      <c r="M564" s="3">
        <v>3.5500529E-3</v>
      </c>
      <c r="N564">
        <v>-5.2084360000000003E-2</v>
      </c>
      <c r="O564">
        <v>-2.8060469000000001E-2</v>
      </c>
      <c r="P564">
        <v>-5.0200669000000003E-2</v>
      </c>
      <c r="Q564">
        <v>-0.11841577</v>
      </c>
      <c r="R564">
        <v>-5.9710579E-2</v>
      </c>
    </row>
    <row r="565" spans="1:18" x14ac:dyDescent="0.25">
      <c r="A565">
        <v>2.4024999</v>
      </c>
      <c r="B565">
        <v>0.11877828</v>
      </c>
      <c r="C565">
        <v>3.8360832999999997E-2</v>
      </c>
      <c r="D565">
        <v>5.3807267999999998E-2</v>
      </c>
      <c r="E565">
        <v>4.0573284000000001E-2</v>
      </c>
      <c r="F565">
        <v>-6.6809640999999998E-3</v>
      </c>
      <c r="G565">
        <v>-2.9844619999999999E-2</v>
      </c>
      <c r="H565">
        <v>-3.7787095E-2</v>
      </c>
      <c r="I565">
        <v>-4.0605083E-2</v>
      </c>
      <c r="J565">
        <v>-4.3022528999999997E-2</v>
      </c>
      <c r="K565">
        <v>-4.1256917999999997E-2</v>
      </c>
      <c r="L565">
        <v>-4.1398604999999998E-2</v>
      </c>
      <c r="M565" s="3">
        <v>-4.0039972E-2</v>
      </c>
      <c r="N565">
        <v>-2.8420278E-2</v>
      </c>
      <c r="O565">
        <v>-2.5492038000000002E-3</v>
      </c>
      <c r="P565">
        <v>-3.2658662999999998E-2</v>
      </c>
      <c r="Q565">
        <v>-0.1195297</v>
      </c>
      <c r="R565">
        <v>-6.7562369999999997E-2</v>
      </c>
    </row>
    <row r="566" spans="1:18" x14ac:dyDescent="0.25">
      <c r="A566">
        <v>2.4049999999999998</v>
      </c>
      <c r="B566">
        <v>-5.5100692999999999E-2</v>
      </c>
      <c r="C566">
        <v>-1.0023074E-2</v>
      </c>
      <c r="D566">
        <v>1.6366963000000002E-2</v>
      </c>
      <c r="E566">
        <v>-7.9817968000000003E-2</v>
      </c>
      <c r="F566">
        <v>-8.9192489E-2</v>
      </c>
      <c r="G566">
        <v>-7.9852092999999999E-2</v>
      </c>
      <c r="H566">
        <v>-7.2178820000000005E-2</v>
      </c>
      <c r="I566">
        <v>-6.5558528000000005E-2</v>
      </c>
      <c r="J566">
        <v>-6.0103821000000002E-2</v>
      </c>
      <c r="K566">
        <v>-5.6599812999999999E-2</v>
      </c>
      <c r="L566">
        <v>-5.2974338000000003E-2</v>
      </c>
      <c r="M566" s="3">
        <v>-5.0985514000000003E-2</v>
      </c>
      <c r="N566">
        <v>1.4145025E-2</v>
      </c>
      <c r="O566">
        <v>-4.4512071E-3</v>
      </c>
      <c r="P566">
        <v>-1.3900651E-2</v>
      </c>
      <c r="Q566">
        <v>-0.11311101</v>
      </c>
      <c r="R566">
        <v>-7.9315252000000003E-2</v>
      </c>
    </row>
    <row r="567" spans="1:18" x14ac:dyDescent="0.25">
      <c r="A567">
        <v>2.4075000000000002</v>
      </c>
      <c r="B567">
        <v>-9.9817925000000002E-2</v>
      </c>
      <c r="C567">
        <v>-4.9354034999999997E-2</v>
      </c>
      <c r="D567">
        <v>-8.7262581000000006E-2</v>
      </c>
      <c r="E567">
        <v>-5.4682135E-2</v>
      </c>
      <c r="F567">
        <v>-1.9580292999999999E-2</v>
      </c>
      <c r="G567">
        <v>-8.1695272999999999E-3</v>
      </c>
      <c r="H567">
        <v>-6.4517143000000004E-3</v>
      </c>
      <c r="I567">
        <v>-6.6527981999999998E-3</v>
      </c>
      <c r="J567">
        <v>-5.2364387000000002E-3</v>
      </c>
      <c r="K567">
        <v>-6.8027614000000002E-3</v>
      </c>
      <c r="L567">
        <v>-6.0872519999999996E-3</v>
      </c>
      <c r="M567" s="3">
        <v>-6.4868458E-3</v>
      </c>
      <c r="N567">
        <v>-2.2751533000000001E-2</v>
      </c>
      <c r="O567">
        <v>-3.0602600000000001E-2</v>
      </c>
      <c r="P567">
        <v>-6.1408970000000002E-3</v>
      </c>
      <c r="Q567">
        <v>-0.10229699</v>
      </c>
      <c r="R567">
        <v>-9.0539084000000006E-2</v>
      </c>
    </row>
    <row r="568" spans="1:18" x14ac:dyDescent="0.25">
      <c r="A568">
        <v>2.4099998</v>
      </c>
      <c r="B568">
        <v>8.5334767000000006E-2</v>
      </c>
      <c r="C568">
        <v>8.4090977999999993E-3</v>
      </c>
      <c r="D568">
        <v>-1.1815277000000001E-2</v>
      </c>
      <c r="E568">
        <v>5.3176603000000003E-2</v>
      </c>
      <c r="F568">
        <v>3.5941465999999998E-2</v>
      </c>
      <c r="G568">
        <v>1.5232806E-2</v>
      </c>
      <c r="H568">
        <v>3.7554864999999999E-3</v>
      </c>
      <c r="I568">
        <v>-3.4737345999999998E-3</v>
      </c>
      <c r="J568">
        <v>-8.5323766000000006E-3</v>
      </c>
      <c r="K568">
        <v>-1.023405E-2</v>
      </c>
      <c r="L568">
        <v>-1.2341067000000001E-2</v>
      </c>
      <c r="M568" s="3">
        <v>-1.2698799E-2</v>
      </c>
      <c r="N568">
        <v>-5.0122102000000002E-2</v>
      </c>
      <c r="O568">
        <v>-5.0824608E-2</v>
      </c>
      <c r="P568">
        <v>-1.4108186E-2</v>
      </c>
      <c r="Q568">
        <v>-9.2090297000000002E-2</v>
      </c>
      <c r="R568">
        <v>-9.7084106000000003E-2</v>
      </c>
    </row>
    <row r="569" spans="1:18" x14ac:dyDescent="0.25">
      <c r="A569">
        <v>2.4124998999999998</v>
      </c>
      <c r="B569">
        <v>5.9150484000000003E-2</v>
      </c>
      <c r="C569">
        <v>3.2616187999999997E-2</v>
      </c>
      <c r="D569">
        <v>6.1026207999999998E-2</v>
      </c>
      <c r="E569">
        <v>-7.4436881999999996E-3</v>
      </c>
      <c r="F569">
        <v>-4.9298639999999998E-2</v>
      </c>
      <c r="G569">
        <v>-6.1681062000000002E-2</v>
      </c>
      <c r="H569">
        <v>-6.3512065000000006E-2</v>
      </c>
      <c r="I569">
        <v>-6.2197710000000003E-2</v>
      </c>
      <c r="J569">
        <v>-6.1527352E-2</v>
      </c>
      <c r="K569">
        <v>-5.8434216999999997E-2</v>
      </c>
      <c r="L569">
        <v>-5.6992293999999999E-2</v>
      </c>
      <c r="M569" s="3">
        <v>-5.5210743999999999E-2</v>
      </c>
      <c r="N569">
        <v>-3.5110256999999999E-3</v>
      </c>
      <c r="O569">
        <v>-4.2142677000000003E-2</v>
      </c>
      <c r="P569">
        <v>-3.2266081000000002E-2</v>
      </c>
      <c r="Q569">
        <v>-8.7082708999999994E-2</v>
      </c>
      <c r="R569">
        <v>-9.6677859000000005E-2</v>
      </c>
    </row>
    <row r="570" spans="1:18" x14ac:dyDescent="0.25">
      <c r="A570">
        <v>2.415</v>
      </c>
      <c r="B570" s="4">
        <v>-0.10973053000000001</v>
      </c>
      <c r="C570">
        <v>-2.8823814999999999E-2</v>
      </c>
      <c r="D570">
        <v>-3.6581165999999998E-2</v>
      </c>
      <c r="E570">
        <v>-9.0111291999999996E-2</v>
      </c>
      <c r="F570">
        <v>-7.3318121E-2</v>
      </c>
      <c r="G570">
        <v>-5.7811769999999998E-2</v>
      </c>
      <c r="H570">
        <v>-5.0716072000000001E-2</v>
      </c>
      <c r="I570">
        <v>-4.5958442000000002E-2</v>
      </c>
      <c r="J570">
        <v>-4.1195344000000002E-2</v>
      </c>
      <c r="K570">
        <v>-3.9849706999999998E-2</v>
      </c>
      <c r="L570">
        <v>-3.7063726999999998E-2</v>
      </c>
      <c r="M570" s="3">
        <v>-3.6237575000000001E-2</v>
      </c>
      <c r="N570">
        <v>7.2056383999999996E-3</v>
      </c>
      <c r="O570" s="4">
        <v>-1.4853043999999999E-2</v>
      </c>
      <c r="P570">
        <v>-4.8548776000000002E-2</v>
      </c>
      <c r="Q570">
        <v>-8.9459205999999999E-2</v>
      </c>
      <c r="R570">
        <v>-8.9775722000000002E-2</v>
      </c>
    </row>
    <row r="571" spans="1:18" x14ac:dyDescent="0.25">
      <c r="A571">
        <v>2.4174997999999999</v>
      </c>
      <c r="B571">
        <v>-1.9759052999999999E-2</v>
      </c>
      <c r="C571">
        <v>-3.6815372999999998E-2</v>
      </c>
      <c r="D571">
        <v>-7.1565992999999994E-2</v>
      </c>
      <c r="E571">
        <v>-4.4817918999999999E-4</v>
      </c>
      <c r="F571">
        <v>1.8510393999999999E-2</v>
      </c>
      <c r="G571">
        <v>1.5489624E-2</v>
      </c>
      <c r="H571">
        <v>9.6520115999999996E-3</v>
      </c>
      <c r="I571">
        <v>4.5339285000000002E-3</v>
      </c>
      <c r="J571">
        <v>2.0489050000000002E-3</v>
      </c>
      <c r="K571">
        <v>-8.8656719E-4</v>
      </c>
      <c r="L571">
        <v>-2.221612E-3</v>
      </c>
      <c r="M571" s="3">
        <v>-3.3655667999999998E-3</v>
      </c>
      <c r="N571">
        <v>-4.0943451999999998E-2</v>
      </c>
      <c r="O571">
        <v>1.4617399000000001E-4</v>
      </c>
      <c r="P571">
        <v>-5.2292502999999997E-2</v>
      </c>
      <c r="Q571">
        <v>-9.8119461000000005E-2</v>
      </c>
      <c r="R571">
        <v>-7.9326711999999994E-2</v>
      </c>
    </row>
    <row r="572" spans="1:18" x14ac:dyDescent="0.25">
      <c r="A572">
        <v>2.4199997999999998</v>
      </c>
      <c r="B572">
        <v>0.1079541</v>
      </c>
      <c r="C572">
        <v>2.5647277999999999E-2</v>
      </c>
      <c r="D572">
        <v>3.7107372E-2</v>
      </c>
      <c r="E572">
        <v>4.7848377999999997E-2</v>
      </c>
      <c r="F572">
        <v>1.035672E-2</v>
      </c>
      <c r="G572">
        <v>-1.3183472E-2</v>
      </c>
      <c r="H572">
        <v>-2.3553628E-2</v>
      </c>
      <c r="I572">
        <v>-2.8998328E-2</v>
      </c>
      <c r="J572">
        <v>-3.3378114E-2</v>
      </c>
      <c r="K572">
        <v>-3.3378088E-2</v>
      </c>
      <c r="L572">
        <v>-3.4903051999999997E-2</v>
      </c>
      <c r="M572" s="3">
        <v>-3.4727839000000003E-2</v>
      </c>
      <c r="N572">
        <v>-3.3372783000000003E-2</v>
      </c>
      <c r="O572">
        <v>-1.3334253000000001E-2</v>
      </c>
      <c r="P572">
        <v>-4.1298065000000002E-2</v>
      </c>
      <c r="Q572">
        <v>-0.1092192</v>
      </c>
      <c r="R572">
        <v>-6.9567447000000004E-2</v>
      </c>
    </row>
    <row r="573" spans="1:18" x14ac:dyDescent="0.25">
      <c r="A573">
        <v>2.4225001000000002</v>
      </c>
      <c r="B573">
        <v>-2.4670612000000001E-2</v>
      </c>
      <c r="C573">
        <v>1.8369858999999999E-2</v>
      </c>
      <c r="D573">
        <v>3.1952990000000001E-2</v>
      </c>
      <c r="E573">
        <v>-5.4652780999999998E-2</v>
      </c>
      <c r="F573">
        <v>-7.5474221999999994E-2</v>
      </c>
      <c r="G573">
        <v>-7.4686107000000002E-2</v>
      </c>
      <c r="H573">
        <v>-7.1591874E-2</v>
      </c>
      <c r="I573">
        <v>-6.7794723000000001E-2</v>
      </c>
      <c r="J573">
        <v>-6.4848710000000004E-2</v>
      </c>
      <c r="K573">
        <v>-6.1885757E-2</v>
      </c>
      <c r="L573">
        <v>-5.9604226000000003E-2</v>
      </c>
      <c r="M573" s="3">
        <v>-5.8235949000000002E-2</v>
      </c>
      <c r="N573">
        <v>1.1437044E-2</v>
      </c>
      <c r="O573">
        <v>-3.9353419000000001E-2</v>
      </c>
      <c r="P573">
        <v>-2.3133252999999999E-2</v>
      </c>
      <c r="Q573">
        <v>-0.11789863</v>
      </c>
      <c r="R573">
        <v>-6.4370153999999999E-2</v>
      </c>
    </row>
    <row r="574" spans="1:18" x14ac:dyDescent="0.25">
      <c r="A574">
        <v>2.4249999999999998</v>
      </c>
      <c r="B574">
        <v>-0.10029610999999999</v>
      </c>
      <c r="C574">
        <v>-4.0510589999999999E-2</v>
      </c>
      <c r="D574">
        <v>-7.1069707999999995E-2</v>
      </c>
      <c r="E574">
        <v>-6.4821794000000002E-2</v>
      </c>
      <c r="F574">
        <v>-3.6927482999999997E-2</v>
      </c>
      <c r="G574">
        <v>-2.5322205E-2</v>
      </c>
      <c r="H574">
        <v>-2.3180816999999999E-2</v>
      </c>
      <c r="I574">
        <v>-2.2834597000000002E-2</v>
      </c>
      <c r="J574">
        <v>-2.0898024000000001E-2</v>
      </c>
      <c r="K574">
        <v>-2.2151555999999999E-2</v>
      </c>
      <c r="L574">
        <v>-2.126316E-2</v>
      </c>
      <c r="M574" s="3">
        <v>-2.1921084E-2</v>
      </c>
      <c r="N574">
        <v>-1.1150263000000001E-2</v>
      </c>
      <c r="O574">
        <v>-4.8104638999999998E-2</v>
      </c>
      <c r="P574">
        <v>-9.8377771000000003E-3</v>
      </c>
      <c r="Q574">
        <v>-0.12044850999999999</v>
      </c>
      <c r="R574">
        <v>-6.5804244999999997E-2</v>
      </c>
    </row>
    <row r="575" spans="1:18" x14ac:dyDescent="0.25">
      <c r="A575">
        <v>2.4275000000000002</v>
      </c>
      <c r="B575">
        <v>5.8176546000000003E-2</v>
      </c>
      <c r="C575">
        <v>-1.8277819000000001E-2</v>
      </c>
      <c r="D575">
        <v>-2.7396407000000001E-2</v>
      </c>
      <c r="E575">
        <v>3.9195906000000003E-2</v>
      </c>
      <c r="F575">
        <v>3.3167805000000002E-2</v>
      </c>
      <c r="G575">
        <v>1.7175755000000001E-2</v>
      </c>
      <c r="H575">
        <v>6.3384213E-3</v>
      </c>
      <c r="I575">
        <v>-1.4309943E-3</v>
      </c>
      <c r="J575">
        <v>-6.5805680000000002E-3</v>
      </c>
      <c r="K575">
        <v>-9.5564228000000005E-3</v>
      </c>
      <c r="L575">
        <v>-1.2172794000000001E-2</v>
      </c>
      <c r="M575" s="3">
        <v>-1.3643185E-2</v>
      </c>
      <c r="N575">
        <v>-4.6082726999999997E-2</v>
      </c>
      <c r="O575">
        <v>-2.9809443000000001E-2</v>
      </c>
      <c r="P575">
        <v>-9.9514537999999993E-3</v>
      </c>
      <c r="Q575">
        <v>-0.11596494</v>
      </c>
      <c r="R575">
        <v>-7.3407945000000002E-2</v>
      </c>
    </row>
    <row r="576" spans="1:18" x14ac:dyDescent="0.25">
      <c r="A576">
        <v>2.4300001</v>
      </c>
      <c r="B576">
        <v>7.1187897999999999E-2</v>
      </c>
      <c r="C576">
        <v>3.3976827000000001E-2</v>
      </c>
      <c r="D576">
        <v>5.7003824000000002E-2</v>
      </c>
      <c r="E576">
        <v>1.2996077999999999E-2</v>
      </c>
      <c r="F576">
        <v>-2.7659527999999999E-2</v>
      </c>
      <c r="G576">
        <v>-4.501571E-2</v>
      </c>
      <c r="H576">
        <v>-5.1009621999999998E-2</v>
      </c>
      <c r="I576">
        <v>-5.3174386999999997E-2</v>
      </c>
      <c r="J576">
        <v>-5.5451803000000001E-2</v>
      </c>
      <c r="K576">
        <v>-5.4039513999999997E-2</v>
      </c>
      <c r="L576">
        <v>-5.4499372999999997E-2</v>
      </c>
      <c r="M576" s="3">
        <v>-5.4102787999999999E-2</v>
      </c>
      <c r="N576">
        <v>-1.0648115E-2</v>
      </c>
      <c r="O576">
        <v>-5.5446923999999996E-3</v>
      </c>
      <c r="P576">
        <v>-2.3154109999999999E-2</v>
      </c>
      <c r="Q576">
        <v>-0.10670222</v>
      </c>
      <c r="R576">
        <v>-8.4408351000000006E-2</v>
      </c>
    </row>
    <row r="577" spans="1:18" x14ac:dyDescent="0.25">
      <c r="A577">
        <v>2.4324998999999998</v>
      </c>
      <c r="B577">
        <v>-8.6918019999999999E-2</v>
      </c>
      <c r="C577" s="4">
        <v>-9.1429598000000004E-5</v>
      </c>
      <c r="D577">
        <v>-1.5015947E-2</v>
      </c>
      <c r="E577">
        <v>-7.8393717000000002E-2</v>
      </c>
      <c r="F577">
        <v>-7.4722248000000005E-2</v>
      </c>
      <c r="G577">
        <v>-6.5307849000000001E-2</v>
      </c>
      <c r="H577">
        <v>-6.0981674E-2</v>
      </c>
      <c r="I577">
        <v>-5.7747965999999998E-2</v>
      </c>
      <c r="J577">
        <v>-5.4506781999999997E-2</v>
      </c>
      <c r="K577">
        <v>-5.3284276999999998E-2</v>
      </c>
      <c r="L577">
        <v>-5.1423007999999999E-2</v>
      </c>
      <c r="M577" s="3">
        <v>-5.1289262000000002E-2</v>
      </c>
      <c r="N577">
        <v>1.1276024000000001E-2</v>
      </c>
      <c r="O577">
        <v>-2.4664930000000002E-3</v>
      </c>
      <c r="P577">
        <v>-4.0650023E-2</v>
      </c>
      <c r="Q577">
        <v>-9.6994684999999997E-2</v>
      </c>
      <c r="R577">
        <v>-9.4792396000000001E-2</v>
      </c>
    </row>
    <row r="578" spans="1:18" x14ac:dyDescent="0.25">
      <c r="A578">
        <v>2.4349999000000002</v>
      </c>
      <c r="B578">
        <v>-3.9702759999999997E-2</v>
      </c>
      <c r="C578">
        <v>-4.2767596999999997E-2</v>
      </c>
      <c r="D578">
        <v>-7.1018306000000003E-2</v>
      </c>
      <c r="E578">
        <v>-1.9135524000000001E-2</v>
      </c>
      <c r="F578">
        <v>1.8293942999999999E-3</v>
      </c>
      <c r="G578">
        <v>2.4051401000000001E-3</v>
      </c>
      <c r="H578">
        <v>-2.1721194999999999E-3</v>
      </c>
      <c r="I578">
        <v>-6.8489934000000004E-3</v>
      </c>
      <c r="J578">
        <v>-8.7180489000000007E-3</v>
      </c>
      <c r="K578">
        <v>-1.2132311999999999E-2</v>
      </c>
      <c r="L578">
        <v>-1.3553513E-2</v>
      </c>
      <c r="M578" s="3">
        <v>-1.5606716E-2</v>
      </c>
      <c r="N578">
        <v>-3.0394645000000001E-2</v>
      </c>
      <c r="O578">
        <v>-2.3385751999999999E-2</v>
      </c>
      <c r="P578">
        <v>-5.0939843999999998E-2</v>
      </c>
      <c r="Q578">
        <v>-9.1272980000000004E-2</v>
      </c>
      <c r="R578">
        <v>-0.10082816</v>
      </c>
    </row>
    <row r="579" spans="1:18" x14ac:dyDescent="0.25">
      <c r="A579">
        <v>2.4374997999999999</v>
      </c>
      <c r="B579">
        <v>9.5345811000000003E-2</v>
      </c>
      <c r="C579">
        <v>1.7187706999999999E-3</v>
      </c>
      <c r="D579">
        <v>2.0881678000000001E-2</v>
      </c>
      <c r="E579">
        <v>4.8638839000000003E-2</v>
      </c>
      <c r="F579">
        <v>2.1051953000000002E-2</v>
      </c>
      <c r="G579">
        <v>-1.1860054000000001E-3</v>
      </c>
      <c r="H579">
        <v>-1.2923726E-2</v>
      </c>
      <c r="I579">
        <v>-2.0524499000000002E-2</v>
      </c>
      <c r="J579">
        <v>-2.6484563999999999E-2</v>
      </c>
      <c r="K579">
        <v>-2.8509710000000001E-2</v>
      </c>
      <c r="L579">
        <v>-3.1528746000000003E-2</v>
      </c>
      <c r="M579" s="3">
        <v>-3.3075088000000002E-2</v>
      </c>
      <c r="N579">
        <v>-3.6331837999999998E-2</v>
      </c>
      <c r="O579">
        <v>-4.4184156000000002E-2</v>
      </c>
      <c r="P579">
        <v>-4.7402101000000002E-2</v>
      </c>
      <c r="Q579">
        <v>-9.2124687999999996E-2</v>
      </c>
      <c r="R579">
        <v>-0.10050418999999999</v>
      </c>
    </row>
    <row r="580" spans="1:18" x14ac:dyDescent="0.25">
      <c r="A580">
        <v>2.4399997999999998</v>
      </c>
      <c r="B580" s="4">
        <v>9.8358765000000002E-5</v>
      </c>
      <c r="C580" s="4">
        <v>3.2517204000000001E-2</v>
      </c>
      <c r="D580">
        <v>4.1783988000000001E-2</v>
      </c>
      <c r="E580">
        <v>-3.1969878E-2</v>
      </c>
      <c r="F580">
        <v>-5.9678785999999998E-2</v>
      </c>
      <c r="G580">
        <v>-6.6104587000000006E-2</v>
      </c>
      <c r="H580">
        <v>-6.7406293000000006E-2</v>
      </c>
      <c r="I580">
        <v>-6.6916838000000006E-2</v>
      </c>
      <c r="J580">
        <v>-6.7126790000000006E-2</v>
      </c>
      <c r="K580">
        <v>-6.5485732000000005E-2</v>
      </c>
      <c r="L580">
        <v>-6.5323283999999995E-2</v>
      </c>
      <c r="M580" s="3">
        <v>-6.5486578000000004E-2</v>
      </c>
      <c r="N580">
        <v>7.0942703000000003E-3</v>
      </c>
      <c r="O580">
        <v>-4.1141814999999998E-2</v>
      </c>
      <c r="P580" s="4">
        <v>-3.2650120999999997E-2</v>
      </c>
      <c r="Q580">
        <v>-9.9214634999999995E-2</v>
      </c>
      <c r="R580">
        <v>-9.4267976000000003E-2</v>
      </c>
    </row>
    <row r="581" spans="1:18" x14ac:dyDescent="0.25">
      <c r="A581">
        <v>2.4425001000000002</v>
      </c>
      <c r="B581">
        <v>-9.6978510000000004E-2</v>
      </c>
      <c r="C581">
        <v>-1.8180787E-2</v>
      </c>
      <c r="D581">
        <v>-5.4820657000000002E-2</v>
      </c>
      <c r="E581">
        <v>-6.9273218999999997E-2</v>
      </c>
      <c r="F581">
        <v>-4.9941451999999997E-2</v>
      </c>
      <c r="G581">
        <v>-4.0265925000000001E-2</v>
      </c>
      <c r="H581">
        <v>-3.9010977000000002E-2</v>
      </c>
      <c r="I581">
        <v>-3.9195033999999997E-2</v>
      </c>
      <c r="J581">
        <v>-3.7920515000000002E-2</v>
      </c>
      <c r="K581">
        <v>-3.9431125999999997E-2</v>
      </c>
      <c r="L581">
        <v>-3.9367828000000001E-2</v>
      </c>
      <c r="M581" s="3">
        <v>-4.1196938000000002E-2</v>
      </c>
      <c r="N581">
        <v>-2.1549221000000001E-3</v>
      </c>
      <c r="O581">
        <v>-1.7985164000000001E-2</v>
      </c>
      <c r="P581">
        <v>-1.6598729999999999E-2</v>
      </c>
      <c r="Q581">
        <v>-0.10947763000000001</v>
      </c>
      <c r="R581">
        <v>-8.4820074999999995E-2</v>
      </c>
    </row>
    <row r="582" spans="1:18" x14ac:dyDescent="0.25">
      <c r="A582">
        <v>2.4449999</v>
      </c>
      <c r="B582">
        <v>3.395492E-2</v>
      </c>
      <c r="C582">
        <v>-3.5767027E-2</v>
      </c>
      <c r="D582">
        <v>-3.9298162999999997E-2</v>
      </c>
      <c r="E582">
        <v>2.375124E-2</v>
      </c>
      <c r="F582">
        <v>2.5834896E-2</v>
      </c>
      <c r="G582">
        <v>1.4078167000000001E-2</v>
      </c>
      <c r="H582">
        <v>3.8847768000000002E-3</v>
      </c>
      <c r="I582">
        <v>-4.4273645999999998E-3</v>
      </c>
      <c r="J582">
        <v>-9.7325703999999996E-3</v>
      </c>
      <c r="K582">
        <v>-1.4224588999999999E-2</v>
      </c>
      <c r="L582">
        <v>-1.7779847000000001E-2</v>
      </c>
      <c r="M582" s="3">
        <v>-2.1088901E-2</v>
      </c>
      <c r="N582">
        <v>-4.0756203999999997E-2</v>
      </c>
      <c r="O582">
        <v>-1.0850853000000001E-3</v>
      </c>
      <c r="P582">
        <v>-9.7595014000000004E-3</v>
      </c>
      <c r="Q582">
        <v>-0.11848804</v>
      </c>
      <c r="R582">
        <v>-7.6024349000000005E-2</v>
      </c>
    </row>
    <row r="583" spans="1:18" x14ac:dyDescent="0.25">
      <c r="A583">
        <v>2.4474999999999998</v>
      </c>
      <c r="B583">
        <v>7.8101932999999998E-2</v>
      </c>
      <c r="C583">
        <v>1.8780185000000001E-2</v>
      </c>
      <c r="D583">
        <v>4.9722421000000003E-2</v>
      </c>
      <c r="E583">
        <v>2.7203775999999999E-2</v>
      </c>
      <c r="F583">
        <v>-9.4334740000000007E-3</v>
      </c>
      <c r="G583">
        <v>-2.9486357000000001E-2</v>
      </c>
      <c r="H583">
        <v>-3.8662230999999998E-2</v>
      </c>
      <c r="I583">
        <v>-4.4074255E-2</v>
      </c>
      <c r="J583">
        <v>-4.9251021999999998E-2</v>
      </c>
      <c r="K583">
        <v>-5.0142929000000003E-2</v>
      </c>
      <c r="L583">
        <v>-5.3069880999999999E-2</v>
      </c>
      <c r="M583" s="6">
        <v>-5.5035882000000001E-2</v>
      </c>
      <c r="N583">
        <v>-1.7141634999999999E-2</v>
      </c>
      <c r="O583">
        <v>-9.1174627000000005E-3</v>
      </c>
      <c r="P583">
        <v>-1.6450513999999999E-2</v>
      </c>
      <c r="Q583">
        <v>-0.12242732000000001</v>
      </c>
      <c r="R583">
        <v>-7.1425355999999995E-2</v>
      </c>
    </row>
    <row r="584" spans="1:18" x14ac:dyDescent="0.25">
      <c r="A584">
        <v>2.4499998000000001</v>
      </c>
      <c r="B584">
        <v>-6.5251004000000001E-2</v>
      </c>
      <c r="C584">
        <v>2.2698316999999999E-2</v>
      </c>
      <c r="D584">
        <v>2.6329143000000002E-3</v>
      </c>
      <c r="E584">
        <v>-6.4275937000000005E-2</v>
      </c>
      <c r="F584">
        <v>-7.1206302999999999E-2</v>
      </c>
      <c r="G584">
        <v>-6.8120604000000001E-2</v>
      </c>
      <c r="H584">
        <v>-6.7292831999999997E-2</v>
      </c>
      <c r="I584">
        <v>-6.6519584000000007E-2</v>
      </c>
      <c r="J584">
        <v>-6.6028307999999994E-2</v>
      </c>
      <c r="K584">
        <v>-6.5811435000000001E-2</v>
      </c>
      <c r="L584">
        <v>-6.6206379999999995E-2</v>
      </c>
      <c r="M584" s="3">
        <v>-6.8141161000000006E-2</v>
      </c>
      <c r="N584">
        <v>1.2539448E-2</v>
      </c>
      <c r="O584">
        <v>-3.2512682000000001E-2</v>
      </c>
      <c r="P584">
        <v>-3.2173436E-2</v>
      </c>
      <c r="Q584">
        <v>-0.11977546</v>
      </c>
      <c r="R584">
        <v>-7.2939779999999996E-2</v>
      </c>
    </row>
    <row r="585" spans="1:18" x14ac:dyDescent="0.25">
      <c r="A585">
        <v>2.4524998999999998</v>
      </c>
      <c r="B585">
        <v>-5.4659933000000001E-2</v>
      </c>
      <c r="C585">
        <v>-3.1618764000000001E-2</v>
      </c>
      <c r="D585">
        <v>-6.7292432999999999E-2</v>
      </c>
      <c r="E585">
        <v>-3.4252290999999997E-2</v>
      </c>
      <c r="F585">
        <v>-1.4430156E-2</v>
      </c>
      <c r="G585">
        <v>-1.2155437E-2</v>
      </c>
      <c r="H585">
        <v>-1.6614719E-2</v>
      </c>
      <c r="I585">
        <v>-2.1620314000000002E-2</v>
      </c>
      <c r="J585">
        <v>-2.3845367999999999E-2</v>
      </c>
      <c r="K585">
        <v>-2.8236243000000001E-2</v>
      </c>
      <c r="L585">
        <v>-3.0901729999999999E-2</v>
      </c>
      <c r="M585" s="3">
        <v>-3.5206438E-2</v>
      </c>
      <c r="N585">
        <v>-2.068619E-2</v>
      </c>
      <c r="O585">
        <v>-4.4500857999999997E-2</v>
      </c>
      <c r="P585">
        <v>-4.6606846E-2</v>
      </c>
      <c r="Q585">
        <v>-0.11196927</v>
      </c>
      <c r="R585">
        <v>-8.0188892999999997E-2</v>
      </c>
    </row>
    <row r="586" spans="1:18" x14ac:dyDescent="0.25">
      <c r="A586">
        <v>2.4549998999999998</v>
      </c>
      <c r="B586">
        <v>8.1205375999999996E-2</v>
      </c>
      <c r="C586">
        <v>-2.1840403000000001E-2</v>
      </c>
      <c r="D586">
        <v>5.5498798999999996E-3</v>
      </c>
      <c r="E586">
        <v>4.4519024999999997E-2</v>
      </c>
      <c r="F586">
        <v>2.6093747E-2</v>
      </c>
      <c r="G586">
        <v>6.1876031000000003E-3</v>
      </c>
      <c r="H586">
        <v>-6.3903950999999997E-3</v>
      </c>
      <c r="I586">
        <v>-1.5884618E-2</v>
      </c>
      <c r="J586">
        <v>-2.3290325000000001E-2</v>
      </c>
      <c r="K586">
        <v>-2.7784683000000001E-2</v>
      </c>
      <c r="L586">
        <v>-3.2939255000000001E-2</v>
      </c>
      <c r="M586" s="3">
        <v>-3.7475558999999999E-2</v>
      </c>
      <c r="N586">
        <v>-3.7424801000000001E-2</v>
      </c>
      <c r="O586">
        <v>-3.1511411000000003E-2</v>
      </c>
      <c r="P586">
        <v>-5.0359917999999997E-2</v>
      </c>
      <c r="Q586">
        <v>-0.10270427</v>
      </c>
      <c r="R586">
        <v>-9.0673484999999998E-2</v>
      </c>
    </row>
    <row r="587" spans="1:18" x14ac:dyDescent="0.25">
      <c r="A587">
        <v>2.4574997000000001</v>
      </c>
      <c r="B587">
        <v>2.0382365999999999E-2</v>
      </c>
      <c r="C587">
        <v>2.9251434999999999E-2</v>
      </c>
      <c r="D587">
        <v>4.7021822999999997E-2</v>
      </c>
      <c r="E587">
        <v>-1.2120997999999999E-2</v>
      </c>
      <c r="F587">
        <v>-4.2942305E-2</v>
      </c>
      <c r="G587">
        <v>-5.4845521000000001E-2</v>
      </c>
      <c r="H587">
        <v>-6.0122238000000001E-2</v>
      </c>
      <c r="I587">
        <v>-6.3149268999999994E-2</v>
      </c>
      <c r="J587">
        <v>-6.7038208000000002E-2</v>
      </c>
      <c r="K587">
        <v>-6.7626452000000004E-2</v>
      </c>
      <c r="L587">
        <v>-7.0769548000000002E-2</v>
      </c>
      <c r="M587" s="3">
        <v>-7.4124647000000002E-2</v>
      </c>
      <c r="N587">
        <v>1.7483895000000001E-3</v>
      </c>
      <c r="O587">
        <v>-8.5642468999999992E-3</v>
      </c>
      <c r="P587">
        <v>-4.1175007E-2</v>
      </c>
      <c r="Q587">
        <v>-9.6249671999999994E-2</v>
      </c>
      <c r="R587">
        <v>-0.1007214</v>
      </c>
    </row>
    <row r="588" spans="1:18" x14ac:dyDescent="0.25">
      <c r="A588">
        <v>2.46</v>
      </c>
      <c r="B588">
        <v>-9.0492120999999995E-2</v>
      </c>
      <c r="C588">
        <v>7.3568588000000002E-3</v>
      </c>
      <c r="D588">
        <v>-3.8801176E-2</v>
      </c>
      <c r="E588">
        <v>-6.8969378999999997E-2</v>
      </c>
      <c r="F588">
        <v>-5.8497292999999999E-2</v>
      </c>
      <c r="G588">
        <v>-5.2211568E-2</v>
      </c>
      <c r="H588">
        <v>-5.3044701E-2</v>
      </c>
      <c r="I588">
        <v>-5.4871268000000001E-2</v>
      </c>
      <c r="J588">
        <v>-5.5790700999999998E-2</v>
      </c>
      <c r="K588">
        <v>-5.8456204999999997E-2</v>
      </c>
      <c r="L588">
        <v>-6.1031942999999998E-2</v>
      </c>
      <c r="M588" s="3">
        <v>-6.6099761000000007E-2</v>
      </c>
      <c r="N588">
        <v>4.4428458000000002E-3</v>
      </c>
      <c r="O588">
        <v>-1.5569443000000001E-3</v>
      </c>
      <c r="P588">
        <v>-2.5341540999999999E-2</v>
      </c>
      <c r="Q588">
        <v>-9.5572984E-2</v>
      </c>
      <c r="R588">
        <v>-0.10686199</v>
      </c>
    </row>
    <row r="589" spans="1:18" x14ac:dyDescent="0.25">
      <c r="A589">
        <v>2.4625001000000002</v>
      </c>
      <c r="B589">
        <v>1.2204757E-2</v>
      </c>
      <c r="C589">
        <v>-3.7476149E-2</v>
      </c>
      <c r="D589">
        <v>-4.7736528E-2</v>
      </c>
      <c r="E589">
        <v>7.9140662999999997E-3</v>
      </c>
      <c r="F589">
        <v>1.5124102E-2</v>
      </c>
      <c r="G589">
        <v>6.6336028999999996E-3</v>
      </c>
      <c r="H589">
        <v>-3.4646061999999999E-3</v>
      </c>
      <c r="I589">
        <v>-1.2747799000000001E-2</v>
      </c>
      <c r="J589">
        <v>-1.8842055999999999E-2</v>
      </c>
      <c r="K589">
        <v>-2.5441577999999999E-2</v>
      </c>
      <c r="L589">
        <v>-3.1273778000000002E-2</v>
      </c>
      <c r="M589" s="3">
        <v>-3.8438435999999999E-2</v>
      </c>
      <c r="N589">
        <v>-3.4473088999999998E-2</v>
      </c>
      <c r="O589">
        <v>-1.7979807E-2</v>
      </c>
      <c r="P589">
        <v>-1.3356586E-2</v>
      </c>
      <c r="Q589">
        <v>-0.10107911999999999</v>
      </c>
      <c r="R589">
        <v>-0.10713836</v>
      </c>
    </row>
    <row r="590" spans="1:18" x14ac:dyDescent="0.25">
      <c r="A590">
        <v>2.4649999</v>
      </c>
      <c r="B590">
        <v>8.0802559999999995E-2</v>
      </c>
      <c r="C590">
        <v>-4.4522219999999996E-3</v>
      </c>
      <c r="D590">
        <v>4.0236273000000003E-2</v>
      </c>
      <c r="E590">
        <v>3.5954510000000002E-2</v>
      </c>
      <c r="F590">
        <v>4.9616822999999999E-3</v>
      </c>
      <c r="G590">
        <v>-1.5945463E-2</v>
      </c>
      <c r="H590">
        <v>-2.7455541E-2</v>
      </c>
      <c r="I590">
        <v>-3.5904281000000003E-2</v>
      </c>
      <c r="J590">
        <v>-4.3922344000000002E-2</v>
      </c>
      <c r="K590">
        <v>-4.7904426999999999E-2</v>
      </c>
      <c r="L590">
        <v>-5.436763E-2</v>
      </c>
      <c r="M590" s="3">
        <v>-6.0696090000000001E-2</v>
      </c>
      <c r="N590">
        <v>-2.2602687E-2</v>
      </c>
      <c r="O590">
        <v>-3.8929117999999999E-2</v>
      </c>
      <c r="P590">
        <v>-1.3002043E-2</v>
      </c>
      <c r="Q590">
        <v>-0.11047895000000001</v>
      </c>
      <c r="R590">
        <v>-0.10182488000000001</v>
      </c>
    </row>
    <row r="591" spans="1:18" x14ac:dyDescent="0.25">
      <c r="A591">
        <v>2.4674999999999998</v>
      </c>
      <c r="B591">
        <v>-4.4494157999999999E-2</v>
      </c>
      <c r="C591">
        <v>3.1459582E-2</v>
      </c>
      <c r="D591">
        <v>1.6870385000000002E-2</v>
      </c>
      <c r="E591">
        <v>-4.8764643000000003E-2</v>
      </c>
      <c r="F591">
        <v>-6.3591806000000001E-2</v>
      </c>
      <c r="G591">
        <v>-6.6381719000000006E-2</v>
      </c>
      <c r="H591">
        <v>-6.9225844999999994E-2</v>
      </c>
      <c r="I591">
        <v>-7.1616036999999994E-2</v>
      </c>
      <c r="J591">
        <v>-7.5004002E-2</v>
      </c>
      <c r="K591">
        <v>-7.6941414E-2</v>
      </c>
      <c r="L591">
        <v>-8.1532626999999996E-2</v>
      </c>
      <c r="M591" s="3">
        <v>-8.8103334000000005E-2</v>
      </c>
      <c r="N591">
        <v>1.1607776E-2</v>
      </c>
      <c r="O591">
        <v>-4.0504753999999997E-2</v>
      </c>
      <c r="P591">
        <v>-2.4424096999999999E-2</v>
      </c>
      <c r="Q591">
        <v>-0.11980397</v>
      </c>
      <c r="R591">
        <v>-9.3292083999999997E-2</v>
      </c>
    </row>
    <row r="592" spans="1:18" x14ac:dyDescent="0.25">
      <c r="A592">
        <v>2.4700000000000002</v>
      </c>
      <c r="B592">
        <v>-6.5199461E-2</v>
      </c>
      <c r="C592">
        <v>-9.5844625999999995E-3</v>
      </c>
      <c r="D592">
        <v>-6.0926753E-2</v>
      </c>
      <c r="E592">
        <v>-4.5618448999999998E-2</v>
      </c>
      <c r="F592">
        <v>-2.9263548E-2</v>
      </c>
      <c r="G592">
        <v>-2.7072995999999998E-2</v>
      </c>
      <c r="H592">
        <v>-3.2593212000000003E-2</v>
      </c>
      <c r="I592">
        <v>-3.9047210999999998E-2</v>
      </c>
      <c r="J592">
        <v>-4.3144223000000002E-2</v>
      </c>
      <c r="K592">
        <v>-4.9535449000000002E-2</v>
      </c>
      <c r="L592">
        <v>-5.5758332000000001E-2</v>
      </c>
      <c r="M592" s="3">
        <v>-6.5436879000000003E-2</v>
      </c>
      <c r="N592">
        <v>-1.2020674E-2</v>
      </c>
      <c r="O592">
        <v>-2.1073274999999999E-2</v>
      </c>
      <c r="P592">
        <v>-4.0152279999999999E-2</v>
      </c>
      <c r="Q592">
        <v>-0.12515001000000001</v>
      </c>
      <c r="R592">
        <v>-8.5068546999999994E-2</v>
      </c>
    </row>
    <row r="593" spans="1:18" x14ac:dyDescent="0.25">
      <c r="A593">
        <v>2.4724998</v>
      </c>
      <c r="B593">
        <v>6.5898685999999998E-2</v>
      </c>
      <c r="C593">
        <v>-3.4902065000000003E-2</v>
      </c>
      <c r="D593">
        <v>-8.4925061E-3</v>
      </c>
      <c r="E593">
        <v>3.6716776999999999E-2</v>
      </c>
      <c r="F593">
        <v>2.6007802999999999E-2</v>
      </c>
      <c r="G593">
        <v>8.7263490999999992E-3</v>
      </c>
      <c r="H593">
        <v>-4.5981190000000003E-3</v>
      </c>
      <c r="I593">
        <v>-1.6210550000000001E-2</v>
      </c>
      <c r="J593">
        <v>-2.5314041999999998E-2</v>
      </c>
      <c r="K593">
        <v>-3.3195600999999998E-2</v>
      </c>
      <c r="L593">
        <v>-4.2092124000000002E-2</v>
      </c>
      <c r="M593" s="3">
        <v>-5.2635245999999997E-2</v>
      </c>
      <c r="N593">
        <v>-3.6833645999999998E-2</v>
      </c>
      <c r="O593">
        <v>-2.8442742E-3</v>
      </c>
      <c r="P593">
        <v>-4.9959559000000001E-2</v>
      </c>
      <c r="Q593">
        <v>-0.12440271999999999</v>
      </c>
      <c r="R593">
        <v>-8.0509020000000001E-2</v>
      </c>
    </row>
    <row r="594" spans="1:18" x14ac:dyDescent="0.25">
      <c r="A594">
        <v>2.4749998999999998</v>
      </c>
      <c r="B594">
        <v>3.6829057999999998E-2</v>
      </c>
      <c r="C594">
        <v>1.2196418000000001E-2</v>
      </c>
      <c r="D594">
        <v>4.8429822999999997E-2</v>
      </c>
      <c r="E594">
        <v>4.6458834999999997E-3</v>
      </c>
      <c r="F594">
        <v>-2.6378342999999999E-2</v>
      </c>
      <c r="G594">
        <v>-4.1919550999999999E-2</v>
      </c>
      <c r="H594">
        <v>-5.0405282000000003E-2</v>
      </c>
      <c r="I594">
        <v>-5.7035514000000002E-2</v>
      </c>
      <c r="J594">
        <v>-6.4781678999999995E-2</v>
      </c>
      <c r="K594">
        <v>-6.8795396999999994E-2</v>
      </c>
      <c r="L594">
        <v>-7.6864241999999999E-2</v>
      </c>
      <c r="M594" s="3">
        <v>-8.6420447999999997E-2</v>
      </c>
      <c r="N594">
        <v>-4.1216567000000003E-3</v>
      </c>
      <c r="O594">
        <v>-6.2042006999999998E-3</v>
      </c>
      <c r="P594">
        <v>-4.7566661000000003E-2</v>
      </c>
      <c r="Q594">
        <v>-0.11815850999999999</v>
      </c>
      <c r="R594">
        <v>-8.1576694000000005E-2</v>
      </c>
    </row>
    <row r="595" spans="1:18" x14ac:dyDescent="0.25">
      <c r="A595">
        <v>2.4774997000000001</v>
      </c>
      <c r="B595">
        <v>-8.1289047000000003E-2</v>
      </c>
      <c r="C595">
        <v>2.5566011E-2</v>
      </c>
      <c r="D595">
        <v>-2.3365222000000001E-2</v>
      </c>
      <c r="E595">
        <v>-6.4576166000000004E-2</v>
      </c>
      <c r="F595">
        <v>-6.2507406000000001E-2</v>
      </c>
      <c r="G595">
        <v>-6.0360035999999999E-2</v>
      </c>
      <c r="H595">
        <v>-6.3954548E-2</v>
      </c>
      <c r="I595">
        <v>-6.8475487000000002E-2</v>
      </c>
      <c r="J595">
        <v>-7.3110202999999999E-2</v>
      </c>
      <c r="K595">
        <v>-7.8314896999999994E-2</v>
      </c>
      <c r="L595">
        <v>-8.6201412000000005E-2</v>
      </c>
      <c r="M595" s="3">
        <v>-9.8425788E-2</v>
      </c>
      <c r="N595">
        <v>8.7377175000000005E-3</v>
      </c>
      <c r="O595">
        <v>-2.7013154000000001E-2</v>
      </c>
      <c r="P595">
        <v>-3.4777781000000001E-2</v>
      </c>
      <c r="Q595">
        <v>-0.10942368</v>
      </c>
      <c r="R595">
        <v>-8.8159983999999997E-2</v>
      </c>
    </row>
    <row r="596" spans="1:18" x14ac:dyDescent="0.25">
      <c r="A596">
        <v>2.48</v>
      </c>
      <c r="B596">
        <v>-7.2133500000000003E-3</v>
      </c>
      <c r="C596">
        <v>-2.3944427000000001E-2</v>
      </c>
      <c r="D596">
        <v>-5.2941513000000003E-2</v>
      </c>
      <c r="E596">
        <v>-7.3178558999999997E-3</v>
      </c>
      <c r="F596">
        <v>2.1669731E-3</v>
      </c>
      <c r="G596">
        <v>-4.3611107999999999E-3</v>
      </c>
      <c r="H596">
        <v>-1.5231282000000001E-2</v>
      </c>
      <c r="I596">
        <v>-2.6458499E-2</v>
      </c>
      <c r="J596">
        <v>-3.4588673E-2</v>
      </c>
      <c r="K596">
        <v>-4.4606234000000002E-2</v>
      </c>
      <c r="L596">
        <v>-5.5437919000000002E-2</v>
      </c>
      <c r="M596" s="3">
        <v>-7.1091598000000006E-2</v>
      </c>
      <c r="N596">
        <v>-2.7685744000000002E-2</v>
      </c>
      <c r="O596">
        <v>-4.1499809999999998E-2</v>
      </c>
      <c r="P596">
        <v>-2.0164077999999998E-2</v>
      </c>
      <c r="Q596">
        <v>-0.10224546</v>
      </c>
      <c r="R596">
        <v>-9.8147256000000002E-2</v>
      </c>
    </row>
    <row r="597" spans="1:18" x14ac:dyDescent="0.25">
      <c r="A597">
        <v>2.4825001000000002</v>
      </c>
      <c r="B597">
        <v>7.9795844000000005E-2</v>
      </c>
      <c r="C597">
        <v>-2.4877768000000001E-2</v>
      </c>
      <c r="D597">
        <v>2.9277505999999998E-2</v>
      </c>
      <c r="E597">
        <v>3.9933519000000001E-2</v>
      </c>
      <c r="F597">
        <v>1.5118800999999999E-2</v>
      </c>
      <c r="G597">
        <v>-5.3929803999999996E-3</v>
      </c>
      <c r="H597">
        <v>-1.8646910999999999E-2</v>
      </c>
      <c r="I597">
        <v>-3.0182473000000001E-2</v>
      </c>
      <c r="J597">
        <v>-4.1037042000000003E-2</v>
      </c>
      <c r="K597">
        <v>-4.9365988999999999E-2</v>
      </c>
      <c r="L597">
        <v>-6.1187937999999997E-2</v>
      </c>
      <c r="M597" s="3">
        <v>-7.6021097999999995E-2</v>
      </c>
      <c r="N597">
        <v>-2.6864497000000001E-2</v>
      </c>
      <c r="O597">
        <v>-3.3199512E-2</v>
      </c>
      <c r="P597">
        <v>-1.3321161999999999E-2</v>
      </c>
      <c r="Q597">
        <v>-9.9936050999999998E-2</v>
      </c>
      <c r="R597">
        <v>-0.10820921999999999</v>
      </c>
    </row>
    <row r="598" spans="1:18" x14ac:dyDescent="0.25">
      <c r="A598">
        <v>2.4849999</v>
      </c>
      <c r="B598">
        <v>-2.4776233000000002E-2</v>
      </c>
      <c r="C598">
        <v>2.4321597E-2</v>
      </c>
      <c r="D598">
        <v>2.7994371000000001E-2</v>
      </c>
      <c r="E598">
        <v>-3.2636256000000002E-2</v>
      </c>
      <c r="F598">
        <v>-5.2727119000000003E-2</v>
      </c>
      <c r="G598">
        <v>-6.0400460000000003E-2</v>
      </c>
      <c r="H598">
        <v>-6.6472767000000002E-2</v>
      </c>
      <c r="I598">
        <v>-7.2286804999999996E-2</v>
      </c>
      <c r="J598">
        <v>-8.0169667999999999E-2</v>
      </c>
      <c r="K598">
        <v>-8.5594363000000007E-2</v>
      </c>
      <c r="L598">
        <v>-9.6546681999999995E-2</v>
      </c>
      <c r="M598" s="3">
        <v>-0.11182061</v>
      </c>
      <c r="N598">
        <v>8.9713829999999994E-3</v>
      </c>
      <c r="O598">
        <v>-1.1750903E-2</v>
      </c>
      <c r="P598">
        <v>-1.8665719000000001E-2</v>
      </c>
      <c r="Q598">
        <v>-0.10366172999999999</v>
      </c>
      <c r="R598">
        <v>-0.11501872</v>
      </c>
    </row>
    <row r="599" spans="1:18" x14ac:dyDescent="0.25">
      <c r="A599">
        <v>2.4874999999999998</v>
      </c>
      <c r="B599">
        <v>-7.1756151000000004E-2</v>
      </c>
      <c r="C599">
        <v>1.3228869000000001E-2</v>
      </c>
      <c r="D599">
        <v>-5.2312069000000003E-2</v>
      </c>
      <c r="E599">
        <v>-5.30138E-2</v>
      </c>
      <c r="F599">
        <v>-4.1636877000000003E-2</v>
      </c>
      <c r="G599">
        <v>-4.1007425E-2</v>
      </c>
      <c r="H599">
        <v>-4.8521808E-2</v>
      </c>
      <c r="I599">
        <v>-5.7458281999999999E-2</v>
      </c>
      <c r="J599">
        <v>-6.5249741E-2</v>
      </c>
      <c r="K599">
        <v>-7.5075317000000003E-2</v>
      </c>
      <c r="L599">
        <v>-8.82497E-2</v>
      </c>
      <c r="M599" s="3">
        <v>-0.10886667999999999</v>
      </c>
      <c r="N599">
        <v>-4.5304886999999999E-3</v>
      </c>
      <c r="O599">
        <v>-1.4933856000000001E-3</v>
      </c>
      <c r="P599">
        <v>-3.2718372000000003E-2</v>
      </c>
      <c r="Q599">
        <v>-0.11197491</v>
      </c>
      <c r="R599">
        <v>-0.11647554</v>
      </c>
    </row>
    <row r="600" spans="1:18" x14ac:dyDescent="0.25">
      <c r="A600">
        <v>2.4899998000000001</v>
      </c>
      <c r="B600">
        <v>4.9684776E-2</v>
      </c>
      <c r="C600">
        <v>-3.2611698000000001E-2</v>
      </c>
      <c r="D600">
        <v>-2.0818487E-2</v>
      </c>
      <c r="E600">
        <v>2.6284212000000001E-2</v>
      </c>
      <c r="F600">
        <v>2.1430101E-2</v>
      </c>
      <c r="G600">
        <v>6.3469433000000004E-3</v>
      </c>
      <c r="H600">
        <v>-8.1697417000000001E-3</v>
      </c>
      <c r="I600">
        <v>-2.2505239E-2</v>
      </c>
      <c r="J600">
        <v>-3.4278705999999999E-2</v>
      </c>
      <c r="K600">
        <v>-4.7003351999999998E-2</v>
      </c>
      <c r="L600">
        <v>-6.2718414E-2</v>
      </c>
      <c r="M600" s="3">
        <v>-8.5431510000000002E-2</v>
      </c>
      <c r="N600">
        <v>-3.4718639000000003E-2</v>
      </c>
      <c r="O600">
        <v>-1.3768351E-2</v>
      </c>
      <c r="P600">
        <v>-4.6387478000000003E-2</v>
      </c>
      <c r="Q600">
        <v>-0.12145654</v>
      </c>
      <c r="R600">
        <v>-0.11246679</v>
      </c>
    </row>
    <row r="601" spans="1:18" x14ac:dyDescent="0.25">
      <c r="A601">
        <v>2.4924998</v>
      </c>
      <c r="B601">
        <v>4.9627321000000002E-2</v>
      </c>
      <c r="C601">
        <v>-1.0063259E-2</v>
      </c>
      <c r="D601">
        <v>4.662579E-2</v>
      </c>
      <c r="E601">
        <v>1.8006369000000001E-2</v>
      </c>
      <c r="F601">
        <v>-1.1047323E-2</v>
      </c>
      <c r="G601">
        <v>-2.8601695E-2</v>
      </c>
      <c r="H601">
        <v>-3.9511181999999999E-2</v>
      </c>
      <c r="I601">
        <v>-4.9528060999999998E-2</v>
      </c>
      <c r="J601">
        <v>-6.1051922000000002E-2</v>
      </c>
      <c r="K601">
        <v>-6.9698102999999997E-2</v>
      </c>
      <c r="L601">
        <v>-8.4580187000000001E-2</v>
      </c>
      <c r="M601" s="3">
        <v>-0.10498473</v>
      </c>
      <c r="N601">
        <v>-1.0077476E-2</v>
      </c>
      <c r="O601">
        <v>-3.4486153999999998E-2</v>
      </c>
      <c r="P601">
        <v>-5.0868742000000002E-2</v>
      </c>
      <c r="Q601">
        <v>-0.12820192999999999</v>
      </c>
      <c r="R601">
        <v>-0.10487874</v>
      </c>
    </row>
    <row r="602" spans="1:18" x14ac:dyDescent="0.25">
      <c r="A602">
        <v>2.4949998999999998</v>
      </c>
      <c r="B602">
        <v>-6.9853593000000005E-2</v>
      </c>
      <c r="C602">
        <v>2.9654105E-2</v>
      </c>
      <c r="D602">
        <v>-8.8060246999999998E-3</v>
      </c>
      <c r="E602">
        <v>-5.6858275999999999E-2</v>
      </c>
      <c r="F602">
        <v>-6.1953022000000003E-2</v>
      </c>
      <c r="G602">
        <v>-6.3964537000000002E-2</v>
      </c>
      <c r="H602">
        <v>-7.0335274000000003E-2</v>
      </c>
      <c r="I602">
        <v>-7.7796809999999994E-2</v>
      </c>
      <c r="J602">
        <v>-8.7149094999999996E-2</v>
      </c>
      <c r="K602">
        <v>-9.5956156000000001E-2</v>
      </c>
      <c r="L602">
        <v>-0.1116772</v>
      </c>
      <c r="M602" s="3">
        <v>-0.13550670000000001</v>
      </c>
      <c r="N602">
        <v>1.0909264E-2</v>
      </c>
      <c r="O602">
        <v>-4.0060616E-2</v>
      </c>
      <c r="P602">
        <v>-4.3426404000000002E-2</v>
      </c>
      <c r="Q602">
        <v>-0.12952155000000001</v>
      </c>
      <c r="R602">
        <v>-9.6868913000000001E-2</v>
      </c>
    </row>
    <row r="603" spans="1:18" x14ac:dyDescent="0.25">
      <c r="A603">
        <v>2.4974999000000002</v>
      </c>
      <c r="B603">
        <v>-2.4193662000000001E-2</v>
      </c>
      <c r="C603">
        <v>-2.1698933000000001E-3</v>
      </c>
      <c r="D603">
        <v>-5.5049993999999998E-2</v>
      </c>
      <c r="E603">
        <v>-2.1193167999999998E-2</v>
      </c>
      <c r="F603">
        <v>-1.172807E-2</v>
      </c>
      <c r="G603">
        <v>-1.7673683999999999E-2</v>
      </c>
      <c r="H603">
        <v>-3.0337970999999998E-2</v>
      </c>
      <c r="I603">
        <v>-4.4412539000000001E-2</v>
      </c>
      <c r="J603">
        <v>-5.6349649000000002E-2</v>
      </c>
      <c r="K603">
        <v>-7.1200182000000001E-2</v>
      </c>
      <c r="L603">
        <v>-9.0865267999999999E-2</v>
      </c>
      <c r="M603" s="3">
        <v>-0.1216182</v>
      </c>
      <c r="N603">
        <v>-2.0727790999999999E-2</v>
      </c>
      <c r="O603">
        <v>-2.4257283000000001E-2</v>
      </c>
      <c r="P603">
        <v>-2.915446E-2</v>
      </c>
      <c r="Q603">
        <v>-0.12511163</v>
      </c>
      <c r="R603">
        <v>-9.1693954999999994E-2</v>
      </c>
    </row>
    <row r="604" spans="1:18" x14ac:dyDescent="0.25">
      <c r="A604">
        <v>2.5</v>
      </c>
      <c r="B604">
        <v>7.5534297E-2</v>
      </c>
      <c r="C604">
        <v>-3.3745851E-2</v>
      </c>
      <c r="D604">
        <v>1.740073E-2</v>
      </c>
      <c r="E604">
        <v>3.9567265999999997E-2</v>
      </c>
      <c r="F604">
        <v>2.0799677999999999E-2</v>
      </c>
      <c r="G604">
        <v>1.3046283000000001E-3</v>
      </c>
      <c r="H604">
        <v>-1.3698616E-2</v>
      </c>
      <c r="I604">
        <v>-2.8587557E-2</v>
      </c>
      <c r="J604">
        <v>-4.2649175999999997E-2</v>
      </c>
      <c r="K604">
        <v>-5.6778258999999998E-2</v>
      </c>
      <c r="L604">
        <v>-7.6714341000000005E-2</v>
      </c>
      <c r="M604" s="3">
        <v>-0.10618574</v>
      </c>
      <c r="N604">
        <v>-2.9848065999999999E-2</v>
      </c>
      <c r="O604">
        <v>-5.2059232000000004E-3</v>
      </c>
      <c r="P604">
        <v>-1.7505844999999999E-2</v>
      </c>
      <c r="Q604">
        <v>-0.11716616000000001</v>
      </c>
      <c r="R604">
        <v>-9.1547673999999996E-2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6"/>
  <sheetViews>
    <sheetView workbookViewId="0">
      <selection activeCell="H27" sqref="H27"/>
    </sheetView>
  </sheetViews>
  <sheetFormatPr defaultRowHeight="15" x14ac:dyDescent="0.25"/>
  <cols>
    <col min="2" max="2" width="9.85546875" bestFit="1" customWidth="1"/>
    <col min="12" max="12" width="7.85546875" customWidth="1"/>
    <col min="13" max="13" width="7.7109375" customWidth="1"/>
    <col min="16" max="16" width="10.7109375" customWidth="1"/>
    <col min="17" max="17" width="4.7109375" customWidth="1"/>
    <col min="18" max="18" width="8.7109375" customWidth="1"/>
    <col min="19" max="19" width="18.42578125" bestFit="1" customWidth="1"/>
    <col min="20" max="20" width="34.7109375" bestFit="1" customWidth="1"/>
    <col min="21" max="21" width="18.42578125" bestFit="1" customWidth="1"/>
    <col min="22" max="22" width="34.7109375" bestFit="1" customWidth="1"/>
  </cols>
  <sheetData>
    <row r="1" spans="1:15" x14ac:dyDescent="0.25">
      <c r="A1" t="s">
        <v>53</v>
      </c>
    </row>
    <row r="3" spans="1:15" x14ac:dyDescent="0.25">
      <c r="B3" s="11" t="s">
        <v>52</v>
      </c>
      <c r="C3" s="11"/>
      <c r="D3" s="11"/>
      <c r="E3" s="11"/>
      <c r="F3" s="11" t="s">
        <v>54</v>
      </c>
      <c r="G3" s="11"/>
      <c r="H3" s="11"/>
      <c r="I3" s="11"/>
      <c r="J3" s="7"/>
      <c r="K3" s="11" t="s">
        <v>51</v>
      </c>
      <c r="L3" s="11"/>
      <c r="M3" s="11"/>
      <c r="N3" s="11"/>
      <c r="O3" s="11"/>
    </row>
    <row r="4" spans="1:15" x14ac:dyDescent="0.25">
      <c r="B4" s="11" t="s">
        <v>44</v>
      </c>
      <c r="C4" s="11"/>
      <c r="D4" s="11" t="s">
        <v>48</v>
      </c>
      <c r="E4" s="11"/>
      <c r="F4" s="11" t="s">
        <v>44</v>
      </c>
      <c r="G4" s="11"/>
      <c r="H4" s="11" t="s">
        <v>48</v>
      </c>
      <c r="I4" s="11"/>
      <c r="J4" s="7"/>
      <c r="K4" s="7"/>
      <c r="L4" s="11" t="s">
        <v>49</v>
      </c>
      <c r="M4" s="11"/>
      <c r="N4" s="11" t="s">
        <v>50</v>
      </c>
      <c r="O4" s="11"/>
    </row>
    <row r="5" spans="1:15" x14ac:dyDescent="0.25">
      <c r="A5" t="s">
        <v>45</v>
      </c>
      <c r="B5" t="s">
        <v>46</v>
      </c>
      <c r="C5" t="s">
        <v>47</v>
      </c>
      <c r="D5" t="s">
        <v>46</v>
      </c>
      <c r="E5" t="s">
        <v>47</v>
      </c>
      <c r="F5" t="s">
        <v>46</v>
      </c>
      <c r="G5" t="s">
        <v>47</v>
      </c>
      <c r="H5" t="s">
        <v>46</v>
      </c>
      <c r="I5" t="s">
        <v>47</v>
      </c>
      <c r="K5" t="s">
        <v>45</v>
      </c>
      <c r="L5" t="s">
        <v>46</v>
      </c>
      <c r="M5" t="s">
        <v>47</v>
      </c>
      <c r="N5" t="s">
        <v>46</v>
      </c>
      <c r="O5" t="s">
        <v>47</v>
      </c>
    </row>
    <row r="6" spans="1:15" x14ac:dyDescent="0.25">
      <c r="A6">
        <v>-180</v>
      </c>
      <c r="B6">
        <v>-21.5</v>
      </c>
      <c r="C6">
        <v>-10.999000000000001</v>
      </c>
      <c r="D6">
        <v>-28.364000000000001</v>
      </c>
      <c r="E6">
        <v>-14.564</v>
      </c>
      <c r="F6">
        <v>-21</v>
      </c>
      <c r="G6">
        <v>-21.956</v>
      </c>
      <c r="H6">
        <v>-24.920999999999999</v>
      </c>
      <c r="I6">
        <v>-23.260999999999999</v>
      </c>
      <c r="K6">
        <v>-180</v>
      </c>
      <c r="L6">
        <v>-8.6960362</v>
      </c>
      <c r="M6">
        <v>-8.7200985000000006</v>
      </c>
      <c r="N6">
        <v>-10.374017500000001</v>
      </c>
      <c r="O6">
        <v>-10.385830500000001</v>
      </c>
    </row>
    <row r="7" spans="1:15" x14ac:dyDescent="0.25">
      <c r="A7">
        <v>-179</v>
      </c>
      <c r="B7">
        <v>-20.71</v>
      </c>
      <c r="C7">
        <v>-11.128</v>
      </c>
      <c r="D7">
        <v>-28.641999999999999</v>
      </c>
      <c r="E7">
        <v>-14.489000000000001</v>
      </c>
      <c r="F7">
        <v>-20.803999999999998</v>
      </c>
      <c r="G7">
        <v>-21.92</v>
      </c>
      <c r="H7">
        <v>-24.311</v>
      </c>
      <c r="I7">
        <v>-23.856999999999999</v>
      </c>
      <c r="K7">
        <f>K6+5</f>
        <v>-175</v>
      </c>
      <c r="L7">
        <v>-8.8589442999999992</v>
      </c>
      <c r="M7">
        <v>-9.0735367999999994</v>
      </c>
      <c r="N7">
        <v>-10.536044499999999</v>
      </c>
      <c r="O7">
        <v>-10.8544562</v>
      </c>
    </row>
    <row r="8" spans="1:15" x14ac:dyDescent="0.25">
      <c r="A8">
        <v>-178</v>
      </c>
      <c r="B8">
        <v>-20.103999999999999</v>
      </c>
      <c r="C8">
        <v>-11.205</v>
      </c>
      <c r="D8">
        <v>-27.771000000000001</v>
      </c>
      <c r="E8">
        <v>-14.445</v>
      </c>
      <c r="F8">
        <v>-20.530999999999999</v>
      </c>
      <c r="G8">
        <v>-22.513999999999999</v>
      </c>
      <c r="H8">
        <v>-23.053000000000001</v>
      </c>
      <c r="I8">
        <v>-24.452000000000002</v>
      </c>
      <c r="K8">
        <f t="shared" ref="K8:K71" si="0">K7+5</f>
        <v>-170</v>
      </c>
      <c r="L8">
        <v>-9.3602378000000002</v>
      </c>
      <c r="M8">
        <v>-10.1924128</v>
      </c>
      <c r="N8">
        <v>-11.034796699999999</v>
      </c>
      <c r="O8">
        <v>-12.1465551</v>
      </c>
    </row>
    <row r="9" spans="1:15" x14ac:dyDescent="0.25">
      <c r="A9">
        <v>-177</v>
      </c>
      <c r="B9">
        <v>-19.28</v>
      </c>
      <c r="C9">
        <v>-11.32</v>
      </c>
      <c r="D9">
        <v>-28.297000000000001</v>
      </c>
      <c r="E9">
        <v>-14.458</v>
      </c>
      <c r="F9">
        <v>-20.484000000000002</v>
      </c>
      <c r="G9">
        <v>-22.486999999999998</v>
      </c>
      <c r="H9">
        <v>-22.276</v>
      </c>
      <c r="I9">
        <v>-24.829000000000001</v>
      </c>
      <c r="K9">
        <f t="shared" si="0"/>
        <v>-165</v>
      </c>
      <c r="L9">
        <v>-10.2380598</v>
      </c>
      <c r="M9">
        <v>-12.1241222</v>
      </c>
      <c r="N9">
        <v>-11.9087307</v>
      </c>
      <c r="O9">
        <v>-14.4495278</v>
      </c>
    </row>
    <row r="10" spans="1:15" x14ac:dyDescent="0.25">
      <c r="A10">
        <v>-176</v>
      </c>
      <c r="B10">
        <v>-18.818999999999999</v>
      </c>
      <c r="C10">
        <v>-11.58</v>
      </c>
      <c r="D10">
        <v>-27.626999999999999</v>
      </c>
      <c r="E10">
        <v>-14.387</v>
      </c>
      <c r="F10">
        <v>-20.216000000000001</v>
      </c>
      <c r="G10">
        <v>-22.957999999999998</v>
      </c>
      <c r="H10">
        <v>-21.774000000000001</v>
      </c>
      <c r="I10">
        <v>-26.207000000000001</v>
      </c>
      <c r="K10">
        <f t="shared" si="0"/>
        <v>-160</v>
      </c>
      <c r="L10">
        <v>-11.5576998</v>
      </c>
      <c r="M10">
        <v>-14.43525</v>
      </c>
      <c r="N10">
        <v>-13.223852000000001</v>
      </c>
      <c r="O10">
        <v>-17.672867</v>
      </c>
    </row>
    <row r="11" spans="1:15" x14ac:dyDescent="0.25">
      <c r="A11">
        <v>-175</v>
      </c>
      <c r="B11">
        <v>-18.324999999999999</v>
      </c>
      <c r="C11">
        <v>-11.757</v>
      </c>
      <c r="D11">
        <v>-26.896999999999998</v>
      </c>
      <c r="E11">
        <v>-14.323</v>
      </c>
      <c r="F11">
        <v>-19.905999999999999</v>
      </c>
      <c r="G11">
        <v>-23.388999999999999</v>
      </c>
      <c r="H11">
        <v>-21.202999999999999</v>
      </c>
      <c r="I11">
        <v>-26.606000000000002</v>
      </c>
      <c r="K11">
        <f t="shared" si="0"/>
        <v>-155</v>
      </c>
      <c r="L11">
        <v>-13.4132312</v>
      </c>
      <c r="M11">
        <v>-14.799989</v>
      </c>
      <c r="N11">
        <v>-15.0762359</v>
      </c>
      <c r="O11">
        <v>-18.684714</v>
      </c>
    </row>
    <row r="12" spans="1:15" x14ac:dyDescent="0.25">
      <c r="A12">
        <v>-174</v>
      </c>
      <c r="B12">
        <v>-18.013999999999999</v>
      </c>
      <c r="C12">
        <v>-12.099</v>
      </c>
      <c r="D12">
        <v>-26.439</v>
      </c>
      <c r="E12">
        <v>-14.414999999999999</v>
      </c>
      <c r="F12">
        <v>-19.518000000000001</v>
      </c>
      <c r="G12">
        <v>-23.707000000000001</v>
      </c>
      <c r="H12">
        <v>-20.928000000000001</v>
      </c>
      <c r="I12">
        <v>-27.844999999999999</v>
      </c>
      <c r="K12">
        <f t="shared" si="0"/>
        <v>-150</v>
      </c>
      <c r="L12">
        <v>-15.923394</v>
      </c>
      <c r="M12">
        <v>-12.462049800000001</v>
      </c>
      <c r="N12">
        <v>-17.591884</v>
      </c>
      <c r="O12">
        <v>-15.506254999999999</v>
      </c>
    </row>
    <row r="13" spans="1:15" x14ac:dyDescent="0.25">
      <c r="A13">
        <v>-173</v>
      </c>
      <c r="B13">
        <v>-17.670999999999999</v>
      </c>
      <c r="C13">
        <v>-12.393000000000001</v>
      </c>
      <c r="D13">
        <v>-25.928000000000001</v>
      </c>
      <c r="E13">
        <v>-14.372</v>
      </c>
      <c r="F13">
        <v>-19.398</v>
      </c>
      <c r="G13">
        <v>-24.225999999999999</v>
      </c>
      <c r="H13">
        <v>-20.266999999999999</v>
      </c>
      <c r="I13">
        <v>-29.797000000000001</v>
      </c>
      <c r="K13">
        <f t="shared" si="0"/>
        <v>-145</v>
      </c>
      <c r="L13">
        <v>-19.186219000000001</v>
      </c>
      <c r="M13">
        <v>-10.147686</v>
      </c>
      <c r="N13">
        <v>-20.898112999999999</v>
      </c>
      <c r="O13">
        <v>-12.6434161</v>
      </c>
    </row>
    <row r="14" spans="1:15" x14ac:dyDescent="0.25">
      <c r="A14">
        <v>-172</v>
      </c>
      <c r="B14">
        <v>-17.513999999999999</v>
      </c>
      <c r="C14">
        <v>-12.829000000000001</v>
      </c>
      <c r="D14">
        <v>-25.265999999999998</v>
      </c>
      <c r="E14">
        <v>-14.489000000000001</v>
      </c>
      <c r="F14">
        <v>-18.869</v>
      </c>
      <c r="G14">
        <v>-24.907</v>
      </c>
      <c r="H14">
        <v>-19.856999999999999</v>
      </c>
      <c r="I14">
        <v>-31.535</v>
      </c>
      <c r="K14">
        <f t="shared" si="0"/>
        <v>-140</v>
      </c>
      <c r="L14">
        <v>-23.008171000000001</v>
      </c>
      <c r="M14">
        <v>-8.8363715000000003</v>
      </c>
      <c r="N14">
        <v>-24.908849</v>
      </c>
      <c r="O14">
        <v>-11.089654599999999</v>
      </c>
    </row>
    <row r="15" spans="1:15" x14ac:dyDescent="0.25">
      <c r="A15">
        <v>-171</v>
      </c>
      <c r="B15">
        <v>-17.323</v>
      </c>
      <c r="C15">
        <v>-13.359</v>
      </c>
      <c r="D15">
        <v>-24.771999999999998</v>
      </c>
      <c r="E15">
        <v>-14.567</v>
      </c>
      <c r="F15">
        <v>-18.763999999999999</v>
      </c>
      <c r="G15">
        <v>-25.449000000000002</v>
      </c>
      <c r="H15">
        <v>-19.529</v>
      </c>
      <c r="I15">
        <v>-35.093000000000004</v>
      </c>
      <c r="K15">
        <f t="shared" si="0"/>
        <v>-135</v>
      </c>
      <c r="L15">
        <v>-25.970202</v>
      </c>
      <c r="M15">
        <v>-8.6448927999999992</v>
      </c>
      <c r="N15">
        <v>-28.285361999999999</v>
      </c>
      <c r="O15">
        <v>-10.7908445</v>
      </c>
    </row>
    <row r="16" spans="1:15" x14ac:dyDescent="0.25">
      <c r="A16">
        <v>-170</v>
      </c>
      <c r="B16">
        <v>-17.23</v>
      </c>
      <c r="C16">
        <v>-13.904999999999999</v>
      </c>
      <c r="D16">
        <v>-24.225999999999999</v>
      </c>
      <c r="E16">
        <v>-14.737</v>
      </c>
      <c r="F16">
        <v>-18.263999999999999</v>
      </c>
      <c r="G16">
        <v>-26.664999999999999</v>
      </c>
      <c r="H16">
        <v>-19.378</v>
      </c>
      <c r="I16">
        <v>-40.627000000000002</v>
      </c>
      <c r="K16">
        <f t="shared" si="0"/>
        <v>-130</v>
      </c>
      <c r="L16">
        <v>-26.130057999999998</v>
      </c>
      <c r="M16">
        <v>-9.6739967999999994</v>
      </c>
      <c r="N16">
        <v>-28.366342</v>
      </c>
      <c r="O16">
        <v>-11.8087514</v>
      </c>
    </row>
    <row r="17" spans="1:15" x14ac:dyDescent="0.25">
      <c r="A17">
        <v>-169</v>
      </c>
      <c r="B17">
        <v>-17.239000000000001</v>
      </c>
      <c r="C17">
        <v>-14.507999999999999</v>
      </c>
      <c r="D17">
        <v>-23.895</v>
      </c>
      <c r="E17">
        <v>-14.827</v>
      </c>
      <c r="F17">
        <v>-17.922000000000001</v>
      </c>
      <c r="G17">
        <v>-26.613</v>
      </c>
      <c r="H17">
        <v>-19.289000000000001</v>
      </c>
      <c r="I17">
        <v>-43.743000000000002</v>
      </c>
      <c r="K17">
        <f t="shared" si="0"/>
        <v>-125</v>
      </c>
      <c r="L17">
        <v>-24.538951000000001</v>
      </c>
      <c r="M17">
        <v>-12.1269226</v>
      </c>
      <c r="N17">
        <v>-26.266870000000001</v>
      </c>
      <c r="O17">
        <v>-14.4627509</v>
      </c>
    </row>
    <row r="18" spans="1:15" x14ac:dyDescent="0.25">
      <c r="A18">
        <v>-168</v>
      </c>
      <c r="B18">
        <v>-17.010999999999999</v>
      </c>
      <c r="C18">
        <v>-15.247999999999999</v>
      </c>
      <c r="D18">
        <v>-24</v>
      </c>
      <c r="E18">
        <v>-15.092000000000001</v>
      </c>
      <c r="F18">
        <v>-17.640999999999998</v>
      </c>
      <c r="G18">
        <v>-28.254000000000001</v>
      </c>
      <c r="H18">
        <v>-18.989000000000001</v>
      </c>
      <c r="I18">
        <v>-38.325000000000003</v>
      </c>
      <c r="K18">
        <f t="shared" si="0"/>
        <v>-120</v>
      </c>
      <c r="L18">
        <v>-22.481293999999998</v>
      </c>
      <c r="M18">
        <v>-15.522352</v>
      </c>
      <c r="N18">
        <v>-23.879930999999999</v>
      </c>
      <c r="O18">
        <v>-18.936005000000002</v>
      </c>
    </row>
    <row r="19" spans="1:15" x14ac:dyDescent="0.25">
      <c r="A19">
        <v>-167</v>
      </c>
      <c r="B19">
        <v>-16.966000000000001</v>
      </c>
      <c r="C19">
        <v>-16.126000000000001</v>
      </c>
      <c r="D19">
        <v>-23.443999999999999</v>
      </c>
      <c r="E19">
        <v>-15.263999999999999</v>
      </c>
      <c r="F19">
        <v>-17.405000000000001</v>
      </c>
      <c r="G19">
        <v>-29.466999999999999</v>
      </c>
      <c r="H19">
        <v>-19.045000000000002</v>
      </c>
      <c r="I19">
        <v>-33.049999999999997</v>
      </c>
      <c r="K19">
        <f t="shared" si="0"/>
        <v>-115</v>
      </c>
      <c r="L19">
        <v>-20.496638000000001</v>
      </c>
      <c r="M19">
        <v>-15.173508999999999</v>
      </c>
      <c r="N19">
        <v>-21.803495000000002</v>
      </c>
      <c r="O19">
        <v>-19.189931000000001</v>
      </c>
    </row>
    <row r="20" spans="1:15" x14ac:dyDescent="0.25">
      <c r="A20">
        <v>-166</v>
      </c>
      <c r="B20">
        <v>-17.013000000000002</v>
      </c>
      <c r="C20">
        <v>-17.12</v>
      </c>
      <c r="D20">
        <v>-23.407</v>
      </c>
      <c r="E20">
        <v>-15.589</v>
      </c>
      <c r="F20">
        <v>-17.100000000000001</v>
      </c>
      <c r="G20">
        <v>-30.143999999999998</v>
      </c>
      <c r="H20">
        <v>-19.062999999999999</v>
      </c>
      <c r="I20">
        <v>-29.800999999999998</v>
      </c>
      <c r="K20">
        <f t="shared" si="0"/>
        <v>-110</v>
      </c>
      <c r="L20">
        <v>-18.787870000000002</v>
      </c>
      <c r="M20">
        <v>-11.9249011</v>
      </c>
      <c r="N20">
        <v>-20.133357</v>
      </c>
      <c r="O20">
        <v>-14.933638</v>
      </c>
    </row>
    <row r="21" spans="1:15" x14ac:dyDescent="0.25">
      <c r="A21">
        <v>-165</v>
      </c>
      <c r="B21">
        <v>-17.23</v>
      </c>
      <c r="C21">
        <v>-18.303000000000001</v>
      </c>
      <c r="D21">
        <v>-23.045000000000002</v>
      </c>
      <c r="E21">
        <v>-15.798999999999999</v>
      </c>
      <c r="F21">
        <v>-16.805</v>
      </c>
      <c r="G21">
        <v>-31.17</v>
      </c>
      <c r="H21">
        <v>-19.116</v>
      </c>
      <c r="I21">
        <v>-26.9</v>
      </c>
      <c r="K21">
        <f t="shared" si="0"/>
        <v>-105</v>
      </c>
      <c r="L21">
        <v>-17.179266999999999</v>
      </c>
      <c r="M21">
        <v>-9.8909824000000004</v>
      </c>
      <c r="N21">
        <v>-18.609446999999999</v>
      </c>
      <c r="O21">
        <v>-12.5017984</v>
      </c>
    </row>
    <row r="22" spans="1:15" x14ac:dyDescent="0.25">
      <c r="A22">
        <v>-164</v>
      </c>
      <c r="B22">
        <v>-17.295999999999999</v>
      </c>
      <c r="C22">
        <v>-19.696999999999999</v>
      </c>
      <c r="D22">
        <v>-22.768999999999998</v>
      </c>
      <c r="E22">
        <v>-16.222000000000001</v>
      </c>
      <c r="F22">
        <v>-16.567</v>
      </c>
      <c r="G22">
        <v>-30.715</v>
      </c>
      <c r="H22">
        <v>-19.321999999999999</v>
      </c>
      <c r="I22">
        <v>-25.094999999999999</v>
      </c>
      <c r="K22">
        <f t="shared" si="0"/>
        <v>-100</v>
      </c>
      <c r="L22">
        <v>-15.363428000000001</v>
      </c>
      <c r="M22">
        <v>-9.2401277000000004</v>
      </c>
      <c r="N22">
        <v>-16.865963000000001</v>
      </c>
      <c r="O22">
        <v>-11.744167300000001</v>
      </c>
    </row>
    <row r="23" spans="1:15" x14ac:dyDescent="0.25">
      <c r="A23">
        <v>-163</v>
      </c>
      <c r="B23">
        <v>-17.452000000000002</v>
      </c>
      <c r="C23">
        <v>-20.946999999999999</v>
      </c>
      <c r="D23">
        <v>-22.652000000000001</v>
      </c>
      <c r="E23">
        <v>-16.763999999999999</v>
      </c>
      <c r="F23">
        <v>-16.254000000000001</v>
      </c>
      <c r="G23">
        <v>-30.25</v>
      </c>
      <c r="H23">
        <v>-19.306999999999999</v>
      </c>
      <c r="I23">
        <v>-23.6</v>
      </c>
      <c r="K23">
        <f t="shared" si="0"/>
        <v>-95</v>
      </c>
      <c r="L23">
        <v>-13.3215834</v>
      </c>
      <c r="M23">
        <v>-9.5291130000000006</v>
      </c>
      <c r="N23">
        <v>-14.860749200000001</v>
      </c>
      <c r="O23">
        <v>-12.109527999999999</v>
      </c>
    </row>
    <row r="24" spans="1:15" x14ac:dyDescent="0.25">
      <c r="A24">
        <v>-162</v>
      </c>
      <c r="B24">
        <v>-17.888999999999999</v>
      </c>
      <c r="C24">
        <v>-22.684000000000001</v>
      </c>
      <c r="D24">
        <v>-22.8</v>
      </c>
      <c r="E24">
        <v>-17.117000000000001</v>
      </c>
      <c r="F24">
        <v>-16.021000000000001</v>
      </c>
      <c r="G24">
        <v>-29.302</v>
      </c>
      <c r="H24">
        <v>-19.373999999999999</v>
      </c>
      <c r="I24">
        <v>-21.632999999999999</v>
      </c>
      <c r="K24">
        <f t="shared" si="0"/>
        <v>-90</v>
      </c>
      <c r="L24">
        <v>-11.3196078</v>
      </c>
      <c r="M24">
        <v>-9.8620663000000004</v>
      </c>
      <c r="N24">
        <v>-12.876375400000001</v>
      </c>
      <c r="O24">
        <v>-12.6290861</v>
      </c>
    </row>
    <row r="25" spans="1:15" x14ac:dyDescent="0.25">
      <c r="A25">
        <v>-161</v>
      </c>
      <c r="B25">
        <v>-18.263000000000002</v>
      </c>
      <c r="C25">
        <v>-23.523</v>
      </c>
      <c r="D25">
        <v>-22.919</v>
      </c>
      <c r="E25">
        <v>-17.952999999999999</v>
      </c>
      <c r="F25">
        <v>-15.853999999999999</v>
      </c>
      <c r="G25">
        <v>-28.803000000000001</v>
      </c>
      <c r="H25">
        <v>-19.774999999999999</v>
      </c>
      <c r="I25">
        <v>-20.745000000000001</v>
      </c>
      <c r="K25">
        <f t="shared" si="0"/>
        <v>-85</v>
      </c>
      <c r="L25">
        <v>-9.5734366000000009</v>
      </c>
      <c r="M25">
        <v>-9.0743556000000005</v>
      </c>
      <c r="N25">
        <v>-11.1492904</v>
      </c>
      <c r="O25">
        <v>-11.8473288</v>
      </c>
    </row>
    <row r="26" spans="1:15" x14ac:dyDescent="0.25">
      <c r="A26">
        <v>-160</v>
      </c>
      <c r="B26">
        <v>-18.588999999999999</v>
      </c>
      <c r="C26">
        <v>-22.995999999999999</v>
      </c>
      <c r="D26">
        <v>-22.92</v>
      </c>
      <c r="E26">
        <v>-18.428000000000001</v>
      </c>
      <c r="F26">
        <v>-15.595000000000001</v>
      </c>
      <c r="G26">
        <v>-27.055</v>
      </c>
      <c r="H26">
        <v>-20.094999999999999</v>
      </c>
      <c r="I26">
        <v>-19.309000000000001</v>
      </c>
      <c r="K26">
        <f t="shared" si="0"/>
        <v>-80</v>
      </c>
      <c r="L26">
        <v>-8.1246265999999991</v>
      </c>
      <c r="M26">
        <v>-7.3763733</v>
      </c>
      <c r="N26">
        <v>-9.7292538000000004</v>
      </c>
      <c r="O26">
        <v>-9.9523860000000006</v>
      </c>
    </row>
    <row r="27" spans="1:15" x14ac:dyDescent="0.25">
      <c r="A27">
        <v>-159</v>
      </c>
      <c r="B27">
        <v>-19.071000000000002</v>
      </c>
      <c r="C27">
        <v>-21.478000000000002</v>
      </c>
      <c r="D27">
        <v>-23.132000000000001</v>
      </c>
      <c r="E27">
        <v>-19.184000000000001</v>
      </c>
      <c r="F27">
        <v>-15.529</v>
      </c>
      <c r="G27">
        <v>-25.905000000000001</v>
      </c>
      <c r="H27">
        <v>-20.375</v>
      </c>
      <c r="I27">
        <v>-18.503</v>
      </c>
      <c r="K27">
        <f t="shared" si="0"/>
        <v>-75</v>
      </c>
      <c r="L27">
        <v>-6.8898454999999998</v>
      </c>
      <c r="M27">
        <v>-5.7792287</v>
      </c>
      <c r="N27">
        <v>-8.5318813000000002</v>
      </c>
      <c r="O27">
        <v>-8.1946668000000003</v>
      </c>
    </row>
    <row r="28" spans="1:15" x14ac:dyDescent="0.25">
      <c r="A28">
        <v>-158</v>
      </c>
      <c r="B28">
        <v>-19.45</v>
      </c>
      <c r="C28">
        <v>-19.687000000000001</v>
      </c>
      <c r="D28">
        <v>-23.007999999999999</v>
      </c>
      <c r="E28">
        <v>-19.670999999999999</v>
      </c>
      <c r="F28">
        <v>-15.37</v>
      </c>
      <c r="G28">
        <v>-25.184000000000001</v>
      </c>
      <c r="H28">
        <v>-20.754000000000001</v>
      </c>
      <c r="I28">
        <v>-17.765000000000001</v>
      </c>
      <c r="K28">
        <f t="shared" si="0"/>
        <v>-70</v>
      </c>
      <c r="L28">
        <v>-5.7408605000000001</v>
      </c>
      <c r="M28">
        <v>-4.6654972299999997</v>
      </c>
      <c r="N28">
        <v>-7.4217824999999999</v>
      </c>
      <c r="O28">
        <v>-7.0051189999999997</v>
      </c>
    </row>
    <row r="29" spans="1:15" x14ac:dyDescent="0.25">
      <c r="A29">
        <v>-157</v>
      </c>
      <c r="B29">
        <v>-20.271999999999998</v>
      </c>
      <c r="C29">
        <v>-17.861000000000001</v>
      </c>
      <c r="D29">
        <v>-23.451000000000001</v>
      </c>
      <c r="E29">
        <v>-20.420999999999999</v>
      </c>
      <c r="F29">
        <v>-15.398</v>
      </c>
      <c r="G29">
        <v>-24.431999999999999</v>
      </c>
      <c r="H29">
        <v>-21.471</v>
      </c>
      <c r="I29">
        <v>-16.975000000000001</v>
      </c>
      <c r="K29">
        <f t="shared" si="0"/>
        <v>-65</v>
      </c>
      <c r="L29">
        <v>-4.5784975599999997</v>
      </c>
      <c r="M29">
        <v>-3.9308100100000001</v>
      </c>
      <c r="N29">
        <v>-6.2908413699999999</v>
      </c>
      <c r="O29">
        <v>-6.2522737399999997</v>
      </c>
    </row>
    <row r="30" spans="1:15" x14ac:dyDescent="0.25">
      <c r="A30">
        <v>-156</v>
      </c>
      <c r="B30">
        <v>-20.902999999999999</v>
      </c>
      <c r="C30">
        <v>-16.283000000000001</v>
      </c>
      <c r="D30">
        <v>-23.47</v>
      </c>
      <c r="E30">
        <v>-20.513000000000002</v>
      </c>
      <c r="F30">
        <v>-15.301</v>
      </c>
      <c r="G30">
        <v>-23.55</v>
      </c>
      <c r="H30">
        <v>-21.977</v>
      </c>
      <c r="I30">
        <v>-16.449000000000002</v>
      </c>
      <c r="K30">
        <f t="shared" si="0"/>
        <v>-60</v>
      </c>
      <c r="L30">
        <v>-3.3809650900000001</v>
      </c>
      <c r="M30">
        <v>-3.2751681399999999</v>
      </c>
      <c r="N30">
        <v>-5.1131960899999997</v>
      </c>
      <c r="O30">
        <v>-5.5942072209999996</v>
      </c>
    </row>
    <row r="31" spans="1:15" x14ac:dyDescent="0.25">
      <c r="A31">
        <v>-155</v>
      </c>
      <c r="B31">
        <v>-21.568999999999999</v>
      </c>
      <c r="C31">
        <v>-14.952</v>
      </c>
      <c r="D31">
        <v>-23.533000000000001</v>
      </c>
      <c r="E31">
        <v>-20.218</v>
      </c>
      <c r="F31">
        <v>-15.284000000000001</v>
      </c>
      <c r="G31">
        <v>-22.972000000000001</v>
      </c>
      <c r="H31">
        <v>-22.856000000000002</v>
      </c>
      <c r="I31">
        <v>-15.958</v>
      </c>
      <c r="K31">
        <f t="shared" si="0"/>
        <v>-55</v>
      </c>
      <c r="L31">
        <v>-2.193978</v>
      </c>
      <c r="M31">
        <v>-2.4266779000000001</v>
      </c>
      <c r="N31">
        <v>-3.9376611000000001</v>
      </c>
      <c r="O31">
        <v>-4.7174153199999997</v>
      </c>
    </row>
    <row r="32" spans="1:15" x14ac:dyDescent="0.25">
      <c r="A32">
        <v>-154</v>
      </c>
      <c r="B32">
        <v>-22.373000000000001</v>
      </c>
      <c r="C32">
        <v>-13.789</v>
      </c>
      <c r="D32">
        <v>-23.681999999999999</v>
      </c>
      <c r="E32">
        <v>-19.995000000000001</v>
      </c>
      <c r="F32">
        <v>-15.427</v>
      </c>
      <c r="G32">
        <v>-22.48</v>
      </c>
      <c r="H32">
        <v>-23.741</v>
      </c>
      <c r="I32">
        <v>-15.598000000000001</v>
      </c>
      <c r="K32">
        <f t="shared" si="0"/>
        <v>-50</v>
      </c>
      <c r="L32">
        <v>-1.0815771999999999</v>
      </c>
      <c r="M32">
        <v>-1.3506712000000001</v>
      </c>
      <c r="N32">
        <v>-2.8342303000000002</v>
      </c>
      <c r="O32">
        <v>-3.5807159999999998</v>
      </c>
    </row>
    <row r="33" spans="1:15" x14ac:dyDescent="0.25">
      <c r="A33">
        <v>-153</v>
      </c>
      <c r="B33">
        <v>-23.402000000000001</v>
      </c>
      <c r="C33">
        <v>-12.898999999999999</v>
      </c>
      <c r="D33">
        <v>-24.138000000000002</v>
      </c>
      <c r="E33">
        <v>-19.323</v>
      </c>
      <c r="F33">
        <v>-15.443</v>
      </c>
      <c r="G33">
        <v>-22.094000000000001</v>
      </c>
      <c r="H33">
        <v>-25.131</v>
      </c>
      <c r="I33">
        <v>-15.26</v>
      </c>
      <c r="K33">
        <f t="shared" si="0"/>
        <v>-45</v>
      </c>
      <c r="L33">
        <v>-8.7367200000000103E-2</v>
      </c>
      <c r="M33">
        <v>-0.2153757</v>
      </c>
      <c r="N33">
        <v>-1.8507518999999999</v>
      </c>
      <c r="O33">
        <v>-2.3773032000000001</v>
      </c>
    </row>
    <row r="34" spans="1:15" x14ac:dyDescent="0.25">
      <c r="A34">
        <v>-152</v>
      </c>
      <c r="B34">
        <v>-23.931000000000001</v>
      </c>
      <c r="C34">
        <v>-12.051</v>
      </c>
      <c r="D34">
        <v>-23.876000000000001</v>
      </c>
      <c r="E34">
        <v>-18.57</v>
      </c>
      <c r="F34">
        <v>-15.500999999999999</v>
      </c>
      <c r="G34">
        <v>-21.765999999999998</v>
      </c>
      <c r="H34">
        <v>-26.448</v>
      </c>
      <c r="I34">
        <v>-15.129</v>
      </c>
      <c r="K34">
        <f t="shared" si="0"/>
        <v>-40</v>
      </c>
      <c r="L34">
        <v>0.77516490000000005</v>
      </c>
      <c r="M34">
        <v>0.81186939999999996</v>
      </c>
      <c r="N34">
        <v>-1.0019982999999999</v>
      </c>
      <c r="O34">
        <v>-1.2935782</v>
      </c>
    </row>
    <row r="35" spans="1:15" x14ac:dyDescent="0.25">
      <c r="A35">
        <v>-151</v>
      </c>
      <c r="B35">
        <v>-24.297999999999998</v>
      </c>
      <c r="C35">
        <v>-11.457000000000001</v>
      </c>
      <c r="D35">
        <v>-23.584</v>
      </c>
      <c r="E35">
        <v>-17.814</v>
      </c>
      <c r="F35">
        <v>-15.664999999999999</v>
      </c>
      <c r="G35">
        <v>-21.536000000000001</v>
      </c>
      <c r="H35">
        <v>-28.132999999999999</v>
      </c>
      <c r="I35">
        <v>-15.12</v>
      </c>
      <c r="K35">
        <f t="shared" si="0"/>
        <v>-35</v>
      </c>
      <c r="L35">
        <v>1.5140941999999999</v>
      </c>
      <c r="M35">
        <v>1.6594271</v>
      </c>
      <c r="N35">
        <v>-0.27899410000000002</v>
      </c>
      <c r="O35">
        <v>-0.4044915</v>
      </c>
    </row>
    <row r="36" spans="1:15" x14ac:dyDescent="0.25">
      <c r="A36">
        <v>-150</v>
      </c>
      <c r="B36">
        <v>-24.7</v>
      </c>
      <c r="C36">
        <v>-10.932</v>
      </c>
      <c r="D36">
        <v>-23.471</v>
      </c>
      <c r="E36">
        <v>-17.013999999999999</v>
      </c>
      <c r="F36">
        <v>-15.785</v>
      </c>
      <c r="G36">
        <v>-21.573</v>
      </c>
      <c r="H36">
        <v>-30.535</v>
      </c>
      <c r="I36">
        <v>-15.093999999999999</v>
      </c>
      <c r="K36">
        <f t="shared" si="0"/>
        <v>-30</v>
      </c>
      <c r="L36">
        <v>2.1456504000000001</v>
      </c>
      <c r="M36">
        <v>2.3297178999999999</v>
      </c>
      <c r="N36">
        <v>0.33637040000000001</v>
      </c>
      <c r="O36">
        <v>0.29667100000000002</v>
      </c>
    </row>
    <row r="37" spans="1:15" x14ac:dyDescent="0.25">
      <c r="A37">
        <v>-149</v>
      </c>
      <c r="B37">
        <v>-24.161000000000001</v>
      </c>
      <c r="C37">
        <v>-10.488</v>
      </c>
      <c r="D37">
        <v>-23.018000000000001</v>
      </c>
      <c r="E37">
        <v>-16.538</v>
      </c>
      <c r="F37">
        <v>-15.919</v>
      </c>
      <c r="G37">
        <v>-21.329000000000001</v>
      </c>
      <c r="H37">
        <v>-34.256999999999998</v>
      </c>
      <c r="I37">
        <v>-15.272</v>
      </c>
      <c r="K37">
        <f t="shared" si="0"/>
        <v>-25</v>
      </c>
      <c r="L37">
        <v>2.6833966</v>
      </c>
      <c r="M37">
        <v>2.8551712</v>
      </c>
      <c r="N37">
        <v>0.85949889999999995</v>
      </c>
      <c r="O37">
        <v>0.84801150000000003</v>
      </c>
    </row>
    <row r="38" spans="1:15" x14ac:dyDescent="0.25">
      <c r="A38">
        <v>-148</v>
      </c>
      <c r="B38">
        <v>-23.361000000000001</v>
      </c>
      <c r="C38">
        <v>-10.115</v>
      </c>
      <c r="D38">
        <v>-22.61</v>
      </c>
      <c r="E38">
        <v>-16.065000000000001</v>
      </c>
      <c r="F38">
        <v>-15.994</v>
      </c>
      <c r="G38">
        <v>-21.248999999999999</v>
      </c>
      <c r="H38">
        <v>-37.441000000000003</v>
      </c>
      <c r="I38">
        <v>-15.361000000000001</v>
      </c>
      <c r="K38">
        <f t="shared" si="0"/>
        <v>-20</v>
      </c>
      <c r="L38">
        <v>3.1332417000000001</v>
      </c>
      <c r="M38">
        <v>3.2679952000000001</v>
      </c>
      <c r="N38">
        <v>1.2974823</v>
      </c>
      <c r="O38">
        <v>1.2861776</v>
      </c>
    </row>
    <row r="39" spans="1:15" x14ac:dyDescent="0.25">
      <c r="A39">
        <v>-147</v>
      </c>
      <c r="B39">
        <v>-22.52</v>
      </c>
      <c r="C39">
        <v>-9.9</v>
      </c>
      <c r="D39">
        <v>-22.131</v>
      </c>
      <c r="E39">
        <v>-15.661</v>
      </c>
      <c r="F39">
        <v>-16.088999999999999</v>
      </c>
      <c r="G39">
        <v>-21.259</v>
      </c>
      <c r="H39">
        <v>-41.072000000000003</v>
      </c>
      <c r="I39">
        <v>-15.625</v>
      </c>
      <c r="K39">
        <f t="shared" si="0"/>
        <v>-15</v>
      </c>
      <c r="L39">
        <v>3.4935445000000001</v>
      </c>
      <c r="M39">
        <v>3.5865429</v>
      </c>
      <c r="N39">
        <v>1.6490627</v>
      </c>
      <c r="O39">
        <v>1.6319885000000001</v>
      </c>
    </row>
    <row r="40" spans="1:15" x14ac:dyDescent="0.25">
      <c r="A40">
        <v>-146</v>
      </c>
      <c r="B40">
        <v>-21.76</v>
      </c>
      <c r="C40">
        <v>-9.6920000000000108</v>
      </c>
      <c r="D40">
        <v>-21.503</v>
      </c>
      <c r="E40">
        <v>-15.404</v>
      </c>
      <c r="F40">
        <v>-16.303000000000001</v>
      </c>
      <c r="G40">
        <v>-21.254000000000001</v>
      </c>
      <c r="H40">
        <v>-38.076999999999998</v>
      </c>
      <c r="I40">
        <v>-16.027000000000001</v>
      </c>
      <c r="K40">
        <f t="shared" si="0"/>
        <v>-10</v>
      </c>
      <c r="L40">
        <v>3.7582377</v>
      </c>
      <c r="M40">
        <v>3.8146613</v>
      </c>
      <c r="N40">
        <v>1.9079857</v>
      </c>
      <c r="O40">
        <v>1.8900865</v>
      </c>
    </row>
    <row r="41" spans="1:15" x14ac:dyDescent="0.25">
      <c r="A41">
        <v>-145</v>
      </c>
      <c r="B41">
        <v>-21.109000000000002</v>
      </c>
      <c r="C41">
        <v>-9.6770000000000103</v>
      </c>
      <c r="D41">
        <v>-21.207000000000001</v>
      </c>
      <c r="E41">
        <v>-15.195</v>
      </c>
      <c r="F41">
        <v>-16.478999999999999</v>
      </c>
      <c r="G41">
        <v>-21.922000000000001</v>
      </c>
      <c r="H41">
        <v>-34.200000000000003</v>
      </c>
      <c r="I41">
        <v>-16.295999999999999</v>
      </c>
      <c r="K41">
        <f t="shared" si="0"/>
        <v>-5</v>
      </c>
      <c r="L41">
        <v>3.9204433000000001</v>
      </c>
      <c r="M41">
        <v>3.9477741000000002</v>
      </c>
      <c r="N41">
        <v>2.0669645000000001</v>
      </c>
      <c r="O41">
        <v>2.0558258999999999</v>
      </c>
    </row>
    <row r="42" spans="1:15" x14ac:dyDescent="0.25">
      <c r="A42">
        <v>-144</v>
      </c>
      <c r="B42">
        <v>-20.41</v>
      </c>
      <c r="C42">
        <v>-9.6519999999999992</v>
      </c>
      <c r="D42">
        <v>-20.739000000000001</v>
      </c>
      <c r="E42">
        <v>-15.084</v>
      </c>
      <c r="F42">
        <v>-16.64</v>
      </c>
      <c r="G42">
        <v>-22.158999999999999</v>
      </c>
      <c r="H42">
        <v>-31.861000000000001</v>
      </c>
      <c r="I42">
        <v>-16.779</v>
      </c>
      <c r="K42">
        <f t="shared" si="0"/>
        <v>0</v>
      </c>
      <c r="L42">
        <v>3.9751110999999999</v>
      </c>
      <c r="M42">
        <v>3.9799030000000002</v>
      </c>
      <c r="N42">
        <v>2.1206005999999999</v>
      </c>
      <c r="O42">
        <v>2.1230492000000001</v>
      </c>
    </row>
    <row r="43" spans="1:15" x14ac:dyDescent="0.25">
      <c r="A43">
        <v>-143</v>
      </c>
      <c r="B43">
        <v>-19.806999999999999</v>
      </c>
      <c r="C43">
        <v>-9.7470000000000105</v>
      </c>
      <c r="D43">
        <v>-20.452999999999999</v>
      </c>
      <c r="E43">
        <v>-14.96</v>
      </c>
      <c r="F43">
        <v>-16.797000000000001</v>
      </c>
      <c r="G43">
        <v>-22.632000000000001</v>
      </c>
      <c r="H43">
        <v>-29.803999999999998</v>
      </c>
      <c r="I43">
        <v>-17.016999999999999</v>
      </c>
      <c r="K43">
        <f t="shared" si="0"/>
        <v>5</v>
      </c>
      <c r="L43">
        <v>3.9204436999999999</v>
      </c>
      <c r="M43">
        <v>3.9083627999999999</v>
      </c>
      <c r="N43">
        <v>2.0669643999999998</v>
      </c>
      <c r="O43">
        <v>2.0891812999999999</v>
      </c>
    </row>
    <row r="44" spans="1:15" x14ac:dyDescent="0.25">
      <c r="A44">
        <v>-142</v>
      </c>
      <c r="B44">
        <v>-19.448</v>
      </c>
      <c r="C44">
        <v>-9.8889999999999993</v>
      </c>
      <c r="D44">
        <v>-19.834</v>
      </c>
      <c r="E44">
        <v>-15.09</v>
      </c>
      <c r="F44">
        <v>-16.913</v>
      </c>
      <c r="G44">
        <v>-22.872</v>
      </c>
      <c r="H44">
        <v>-28.300999999999998</v>
      </c>
      <c r="I44">
        <v>-17.654</v>
      </c>
      <c r="K44">
        <f t="shared" si="0"/>
        <v>10</v>
      </c>
      <c r="L44">
        <v>3.7582377999999999</v>
      </c>
      <c r="M44">
        <v>3.7355735999999999</v>
      </c>
      <c r="N44">
        <v>1.9079855999999999</v>
      </c>
      <c r="O44">
        <v>1.9570282999999999</v>
      </c>
    </row>
    <row r="45" spans="1:15" x14ac:dyDescent="0.25">
      <c r="A45">
        <v>-141</v>
      </c>
      <c r="B45">
        <v>-19.137</v>
      </c>
      <c r="C45">
        <v>-10.127000000000001</v>
      </c>
      <c r="D45">
        <v>-19.504999999999999</v>
      </c>
      <c r="E45">
        <v>-15.388999999999999</v>
      </c>
      <c r="F45">
        <v>-16.986999999999998</v>
      </c>
      <c r="G45">
        <v>-23</v>
      </c>
      <c r="H45">
        <v>-26.701000000000001</v>
      </c>
      <c r="I45">
        <v>-18.184000000000001</v>
      </c>
      <c r="K45">
        <f t="shared" si="0"/>
        <v>15</v>
      </c>
      <c r="L45">
        <v>3.4935445999999999</v>
      </c>
      <c r="M45">
        <v>3.4674488000000001</v>
      </c>
      <c r="N45">
        <v>1.6490625999999999</v>
      </c>
      <c r="O45">
        <v>1.7328549</v>
      </c>
    </row>
    <row r="46" spans="1:15" x14ac:dyDescent="0.25">
      <c r="A46">
        <v>-140</v>
      </c>
      <c r="B46">
        <v>-18.881</v>
      </c>
      <c r="C46">
        <v>-10.419</v>
      </c>
      <c r="D46">
        <v>-19.251000000000001</v>
      </c>
      <c r="E46">
        <v>-15.627000000000001</v>
      </c>
      <c r="F46">
        <v>-17.440999999999999</v>
      </c>
      <c r="G46">
        <v>-23.859000000000002</v>
      </c>
      <c r="H46">
        <v>-26.201000000000001</v>
      </c>
      <c r="I46">
        <v>-18.43</v>
      </c>
      <c r="K46">
        <f t="shared" si="0"/>
        <v>20</v>
      </c>
      <c r="L46">
        <v>3.1332420999999999</v>
      </c>
      <c r="M46">
        <v>3.1087598000000001</v>
      </c>
      <c r="N46">
        <v>1.297482</v>
      </c>
      <c r="O46">
        <v>1.4211989</v>
      </c>
    </row>
    <row r="47" spans="1:15" x14ac:dyDescent="0.25">
      <c r="A47">
        <v>-139</v>
      </c>
      <c r="B47">
        <v>-18.797000000000001</v>
      </c>
      <c r="C47">
        <v>-10.795999999999999</v>
      </c>
      <c r="D47">
        <v>-18.869</v>
      </c>
      <c r="E47">
        <v>-15.929</v>
      </c>
      <c r="F47">
        <v>-17.559000000000001</v>
      </c>
      <c r="G47">
        <v>-24.152999999999999</v>
      </c>
      <c r="H47">
        <v>-24.838000000000001</v>
      </c>
      <c r="I47">
        <v>-18.681000000000001</v>
      </c>
      <c r="K47">
        <f t="shared" si="0"/>
        <v>25</v>
      </c>
      <c r="L47">
        <v>2.6833965000000002</v>
      </c>
      <c r="M47">
        <v>2.6558606999999999</v>
      </c>
      <c r="N47">
        <v>0.8594984</v>
      </c>
      <c r="O47">
        <v>1.0171121000000001</v>
      </c>
    </row>
    <row r="48" spans="1:15" x14ac:dyDescent="0.25">
      <c r="A48">
        <v>-138</v>
      </c>
      <c r="B48">
        <v>-18.701000000000001</v>
      </c>
      <c r="C48">
        <v>-11.134</v>
      </c>
      <c r="D48">
        <v>-18.713999999999999</v>
      </c>
      <c r="E48">
        <v>-16.364000000000001</v>
      </c>
      <c r="F48">
        <v>-17.675999999999998</v>
      </c>
      <c r="G48">
        <v>-24.620999999999999</v>
      </c>
      <c r="H48">
        <v>-24.408999999999999</v>
      </c>
      <c r="I48">
        <v>-18.834</v>
      </c>
      <c r="K48">
        <f t="shared" si="0"/>
        <v>30</v>
      </c>
      <c r="L48">
        <v>2.1456507</v>
      </c>
      <c r="M48">
        <v>2.0900188000000002</v>
      </c>
      <c r="N48">
        <v>0.33637020000000001</v>
      </c>
      <c r="O48">
        <v>0.49950369999999999</v>
      </c>
    </row>
    <row r="49" spans="1:15" x14ac:dyDescent="0.25">
      <c r="A49">
        <v>-137</v>
      </c>
      <c r="B49">
        <v>-18.93</v>
      </c>
      <c r="C49">
        <v>-11.548999999999999</v>
      </c>
      <c r="D49">
        <v>-18.734000000000002</v>
      </c>
      <c r="E49">
        <v>-16.808</v>
      </c>
      <c r="F49">
        <v>-17.725000000000001</v>
      </c>
      <c r="G49">
        <v>-25.039000000000001</v>
      </c>
      <c r="H49">
        <v>-24.065999999999999</v>
      </c>
      <c r="I49">
        <v>-19.010999999999999</v>
      </c>
      <c r="K49">
        <f t="shared" si="0"/>
        <v>35</v>
      </c>
      <c r="L49">
        <v>1.5140943</v>
      </c>
      <c r="M49">
        <v>1.3774092</v>
      </c>
      <c r="N49">
        <v>-0.27899449999999998</v>
      </c>
      <c r="O49">
        <v>-0.16805</v>
      </c>
    </row>
    <row r="50" spans="1:15" x14ac:dyDescent="0.25">
      <c r="A50">
        <v>-136</v>
      </c>
      <c r="B50">
        <v>-19.119</v>
      </c>
      <c r="C50">
        <v>-12.081</v>
      </c>
      <c r="D50">
        <v>-18.433</v>
      </c>
      <c r="E50">
        <v>-17.295000000000002</v>
      </c>
      <c r="F50">
        <v>-17.986000000000001</v>
      </c>
      <c r="G50">
        <v>-25.33</v>
      </c>
      <c r="H50">
        <v>-23.617999999999999</v>
      </c>
      <c r="I50">
        <v>-19.161000000000001</v>
      </c>
      <c r="K50">
        <f t="shared" si="0"/>
        <v>40</v>
      </c>
      <c r="L50">
        <v>0.77516490000000005</v>
      </c>
      <c r="M50">
        <v>0.48255759999999998</v>
      </c>
      <c r="N50">
        <v>-1.0019988</v>
      </c>
      <c r="O50">
        <v>-1.0223557000000001</v>
      </c>
    </row>
    <row r="51" spans="1:15" x14ac:dyDescent="0.25">
      <c r="A51">
        <v>-135</v>
      </c>
      <c r="B51">
        <v>-19.248000000000001</v>
      </c>
      <c r="C51">
        <v>-12.465999999999999</v>
      </c>
      <c r="D51">
        <v>-18.437999999999999</v>
      </c>
      <c r="E51">
        <v>-17.814</v>
      </c>
      <c r="F51">
        <v>-18.247</v>
      </c>
      <c r="G51">
        <v>-25.6</v>
      </c>
      <c r="H51">
        <v>-23.457000000000001</v>
      </c>
      <c r="I51">
        <v>-19.405999999999999</v>
      </c>
      <c r="K51">
        <f t="shared" si="0"/>
        <v>45</v>
      </c>
      <c r="L51">
        <v>-8.7367E-2</v>
      </c>
      <c r="M51">
        <v>-0.60033270000000005</v>
      </c>
      <c r="N51">
        <v>-1.8507515999999999</v>
      </c>
      <c r="O51">
        <v>-2.0674375999999999</v>
      </c>
    </row>
    <row r="52" spans="1:15" x14ac:dyDescent="0.25">
      <c r="A52">
        <v>-134</v>
      </c>
      <c r="B52">
        <v>-19.675000000000001</v>
      </c>
      <c r="C52">
        <v>-12.981</v>
      </c>
      <c r="D52">
        <v>-18.274999999999999</v>
      </c>
      <c r="E52">
        <v>-18.297999999999998</v>
      </c>
      <c r="F52">
        <v>-18.375</v>
      </c>
      <c r="G52">
        <v>-25.562999999999999</v>
      </c>
      <c r="H52">
        <v>-23.420999999999999</v>
      </c>
      <c r="I52">
        <v>-19.545999999999999</v>
      </c>
      <c r="K52">
        <f t="shared" si="0"/>
        <v>50</v>
      </c>
      <c r="L52">
        <v>-1.0815774</v>
      </c>
      <c r="M52">
        <v>-1.7997540000000001</v>
      </c>
      <c r="N52">
        <v>-2.8342299999999998</v>
      </c>
      <c r="O52">
        <v>-3.2252616000000001</v>
      </c>
    </row>
    <row r="53" spans="1:15" x14ac:dyDescent="0.25">
      <c r="A53">
        <v>-133</v>
      </c>
      <c r="B53">
        <v>-20.184999999999999</v>
      </c>
      <c r="C53">
        <v>-13.475</v>
      </c>
      <c r="D53">
        <v>-18.222999999999999</v>
      </c>
      <c r="E53">
        <v>-18.788</v>
      </c>
      <c r="F53">
        <v>-18.303999999999998</v>
      </c>
      <c r="G53">
        <v>-26.231999999999999</v>
      </c>
      <c r="H53">
        <v>-23.52</v>
      </c>
      <c r="I53">
        <v>-19.632999999999999</v>
      </c>
      <c r="K53">
        <f t="shared" si="0"/>
        <v>55</v>
      </c>
      <c r="L53">
        <v>-2.1939782999999999</v>
      </c>
      <c r="M53">
        <v>-2.93953709</v>
      </c>
      <c r="N53">
        <v>-3.9376612999999998</v>
      </c>
      <c r="O53">
        <v>-4.3109035000000002</v>
      </c>
    </row>
    <row r="54" spans="1:15" x14ac:dyDescent="0.25">
      <c r="A54">
        <v>-132</v>
      </c>
      <c r="B54">
        <v>-20.547999999999998</v>
      </c>
      <c r="C54">
        <v>-14.01</v>
      </c>
      <c r="D54">
        <v>-18.305</v>
      </c>
      <c r="E54">
        <v>-19.27</v>
      </c>
      <c r="F54">
        <v>-18.524999999999999</v>
      </c>
      <c r="G54">
        <v>-25.986999999999998</v>
      </c>
      <c r="H54">
        <v>-24.164999999999999</v>
      </c>
      <c r="I54">
        <v>-19.568999999999999</v>
      </c>
      <c r="K54">
        <f t="shared" si="0"/>
        <v>60</v>
      </c>
      <c r="L54">
        <v>-3.3809655099999998</v>
      </c>
      <c r="M54">
        <v>-3.8370288000000001</v>
      </c>
      <c r="N54">
        <v>-5.1131960400000001</v>
      </c>
      <c r="O54">
        <v>-5.1429983899999998</v>
      </c>
    </row>
    <row r="55" spans="1:15" x14ac:dyDescent="0.25">
      <c r="A55">
        <v>-131</v>
      </c>
      <c r="B55">
        <v>-21.138000000000002</v>
      </c>
      <c r="C55">
        <v>-14.6</v>
      </c>
      <c r="D55">
        <v>-18.263000000000002</v>
      </c>
      <c r="E55">
        <v>-19.954000000000001</v>
      </c>
      <c r="F55">
        <v>-18.922999999999998</v>
      </c>
      <c r="G55">
        <v>-25.695</v>
      </c>
      <c r="H55">
        <v>-24.832000000000001</v>
      </c>
      <c r="I55">
        <v>-19.841000000000001</v>
      </c>
      <c r="K55">
        <f t="shared" si="0"/>
        <v>65</v>
      </c>
      <c r="L55">
        <v>-4.5784981800000004</v>
      </c>
      <c r="M55">
        <v>-4.5285900000000003</v>
      </c>
      <c r="N55">
        <v>-6.2908415599999996</v>
      </c>
      <c r="O55">
        <v>-5.7755530000000004</v>
      </c>
    </row>
    <row r="56" spans="1:15" x14ac:dyDescent="0.25">
      <c r="A56">
        <v>-130</v>
      </c>
      <c r="B56">
        <v>-21.571000000000002</v>
      </c>
      <c r="C56">
        <v>-15.019</v>
      </c>
      <c r="D56">
        <v>-18.375</v>
      </c>
      <c r="E56">
        <v>-20.617000000000001</v>
      </c>
      <c r="F56">
        <v>-18.969000000000001</v>
      </c>
      <c r="G56">
        <v>-26.213000000000001</v>
      </c>
      <c r="H56">
        <v>-26.085999999999999</v>
      </c>
      <c r="I56">
        <v>-19.972000000000001</v>
      </c>
      <c r="K56">
        <f t="shared" si="0"/>
        <v>70</v>
      </c>
      <c r="L56">
        <v>-5.7408609999999998</v>
      </c>
      <c r="M56">
        <v>-5.3109938999999997</v>
      </c>
      <c r="N56">
        <v>-7.4217829999999996</v>
      </c>
      <c r="O56">
        <v>-6.5193509000000001</v>
      </c>
    </row>
    <row r="57" spans="1:15" x14ac:dyDescent="0.25">
      <c r="A57">
        <v>-129</v>
      </c>
      <c r="B57">
        <v>-22.009</v>
      </c>
      <c r="C57">
        <v>-15.423</v>
      </c>
      <c r="D57">
        <v>-18.495999999999999</v>
      </c>
      <c r="E57">
        <v>-21.016999999999999</v>
      </c>
      <c r="F57">
        <v>-19.219000000000001</v>
      </c>
      <c r="G57">
        <v>-25.888000000000002</v>
      </c>
      <c r="H57">
        <v>-27.082999999999998</v>
      </c>
      <c r="I57">
        <v>-20.204999999999998</v>
      </c>
      <c r="K57">
        <f t="shared" si="0"/>
        <v>75</v>
      </c>
      <c r="L57">
        <v>-6.8898459000000001</v>
      </c>
      <c r="M57">
        <v>-6.5140697999999997</v>
      </c>
      <c r="N57">
        <v>-8.5318819000000001</v>
      </c>
      <c r="O57">
        <v>-7.6991588000000002</v>
      </c>
    </row>
    <row r="58" spans="1:15" x14ac:dyDescent="0.25">
      <c r="A58">
        <v>-128</v>
      </c>
      <c r="B58">
        <v>-22.454999999999998</v>
      </c>
      <c r="C58">
        <v>-15.724</v>
      </c>
      <c r="D58">
        <v>-18.521999999999998</v>
      </c>
      <c r="E58">
        <v>-21.809000000000001</v>
      </c>
      <c r="F58">
        <v>-19.579999999999998</v>
      </c>
      <c r="G58">
        <v>-25.914000000000001</v>
      </c>
      <c r="H58">
        <v>-28.84</v>
      </c>
      <c r="I58">
        <v>-20.213999999999999</v>
      </c>
      <c r="K58">
        <f t="shared" si="0"/>
        <v>80</v>
      </c>
      <c r="L58">
        <v>-8.1246270999999997</v>
      </c>
      <c r="M58">
        <v>-8.2642863999999996</v>
      </c>
      <c r="N58">
        <v>-9.7292539999999992</v>
      </c>
      <c r="O58">
        <v>-9.4140905000000004</v>
      </c>
    </row>
    <row r="59" spans="1:15" x14ac:dyDescent="0.25">
      <c r="A59">
        <v>-127</v>
      </c>
      <c r="B59">
        <v>-23.024999999999999</v>
      </c>
      <c r="C59">
        <v>-15.827</v>
      </c>
      <c r="D59">
        <v>-18.599</v>
      </c>
      <c r="E59">
        <v>-22.277000000000001</v>
      </c>
      <c r="F59">
        <v>-19.911999999999999</v>
      </c>
      <c r="G59">
        <v>-25.393999999999998</v>
      </c>
      <c r="H59">
        <v>-30.364000000000001</v>
      </c>
      <c r="I59">
        <v>-20.635000000000002</v>
      </c>
      <c r="K59">
        <f t="shared" si="0"/>
        <v>85</v>
      </c>
      <c r="L59">
        <v>-9.5734370999999996</v>
      </c>
      <c r="M59">
        <v>-10.141306800000001</v>
      </c>
      <c r="N59">
        <v>-11.1492906</v>
      </c>
      <c r="O59">
        <v>-11.1896994</v>
      </c>
    </row>
    <row r="60" spans="1:15" x14ac:dyDescent="0.25">
      <c r="A60">
        <v>-126</v>
      </c>
      <c r="B60">
        <v>-23.419</v>
      </c>
      <c r="C60">
        <v>-15.798</v>
      </c>
      <c r="D60">
        <v>-18.631</v>
      </c>
      <c r="E60">
        <v>-22.564</v>
      </c>
      <c r="F60">
        <v>-20.215</v>
      </c>
      <c r="G60">
        <v>-25.491</v>
      </c>
      <c r="H60">
        <v>-33.161000000000001</v>
      </c>
      <c r="I60">
        <v>-21.091000000000001</v>
      </c>
      <c r="K60">
        <f t="shared" si="0"/>
        <v>90</v>
      </c>
      <c r="L60">
        <v>-11.3196086</v>
      </c>
      <c r="M60">
        <v>-10.944757900000001</v>
      </c>
      <c r="N60">
        <v>-12.8763755</v>
      </c>
      <c r="O60">
        <v>-11.855715099999999</v>
      </c>
    </row>
    <row r="61" spans="1:15" x14ac:dyDescent="0.25">
      <c r="A61">
        <v>-125</v>
      </c>
      <c r="B61">
        <v>-23.684000000000001</v>
      </c>
      <c r="C61">
        <v>-15.436</v>
      </c>
      <c r="D61">
        <v>-18.844000000000001</v>
      </c>
      <c r="E61">
        <v>-23.001999999999999</v>
      </c>
      <c r="F61">
        <v>-20.611999999999998</v>
      </c>
      <c r="G61">
        <v>-25.219000000000001</v>
      </c>
      <c r="H61">
        <v>-35.481999999999999</v>
      </c>
      <c r="I61">
        <v>-21.552</v>
      </c>
      <c r="K61">
        <f t="shared" si="0"/>
        <v>95</v>
      </c>
      <c r="L61">
        <v>-13.3215843</v>
      </c>
      <c r="M61">
        <v>-10.481419799999999</v>
      </c>
      <c r="N61">
        <v>-14.8607488</v>
      </c>
      <c r="O61">
        <v>-11.380381399999999</v>
      </c>
    </row>
    <row r="62" spans="1:15" x14ac:dyDescent="0.25">
      <c r="A62">
        <v>-124</v>
      </c>
      <c r="B62">
        <v>-23.838999999999999</v>
      </c>
      <c r="C62">
        <v>-15.135</v>
      </c>
      <c r="D62">
        <v>-19.018999999999998</v>
      </c>
      <c r="E62">
        <v>-22.861000000000001</v>
      </c>
      <c r="F62">
        <v>-21.097999999999999</v>
      </c>
      <c r="G62">
        <v>-24.849</v>
      </c>
      <c r="H62">
        <v>-36.93</v>
      </c>
      <c r="I62">
        <v>-22.03</v>
      </c>
      <c r="K62">
        <f t="shared" si="0"/>
        <v>100</v>
      </c>
      <c r="L62">
        <v>-15.363427</v>
      </c>
      <c r="M62">
        <v>-10.1498162</v>
      </c>
      <c r="N62">
        <v>-16.865962</v>
      </c>
      <c r="O62">
        <v>-11.1323604</v>
      </c>
    </row>
    <row r="63" spans="1:15" x14ac:dyDescent="0.25">
      <c r="A63">
        <v>-123</v>
      </c>
      <c r="B63">
        <v>-24.024000000000001</v>
      </c>
      <c r="C63">
        <v>-14.569000000000001</v>
      </c>
      <c r="D63">
        <v>-19.210999999999999</v>
      </c>
      <c r="E63">
        <v>-22.591999999999999</v>
      </c>
      <c r="F63">
        <v>-21.727</v>
      </c>
      <c r="G63">
        <v>-24.981999999999999</v>
      </c>
      <c r="H63">
        <v>-37.972000000000001</v>
      </c>
      <c r="I63">
        <v>-22.378</v>
      </c>
      <c r="K63">
        <f t="shared" si="0"/>
        <v>105</v>
      </c>
      <c r="L63">
        <v>-17.179265999999998</v>
      </c>
      <c r="M63">
        <v>-10.907750500000001</v>
      </c>
      <c r="N63">
        <v>-18.609445000000001</v>
      </c>
      <c r="O63">
        <v>-11.998906099999999</v>
      </c>
    </row>
    <row r="64" spans="1:15" x14ac:dyDescent="0.25">
      <c r="A64">
        <v>-122</v>
      </c>
      <c r="B64">
        <v>-23.995999999999999</v>
      </c>
      <c r="C64">
        <v>-14.013</v>
      </c>
      <c r="D64">
        <v>-19.161000000000001</v>
      </c>
      <c r="E64">
        <v>-21.792999999999999</v>
      </c>
      <c r="F64">
        <v>-22.452000000000002</v>
      </c>
      <c r="G64">
        <v>-25.765000000000001</v>
      </c>
      <c r="H64">
        <v>-35.78</v>
      </c>
      <c r="I64">
        <v>-23.145</v>
      </c>
      <c r="K64">
        <f t="shared" si="0"/>
        <v>110</v>
      </c>
      <c r="L64">
        <v>-18.787869000000001</v>
      </c>
      <c r="M64">
        <v>-13.2808074</v>
      </c>
      <c r="N64">
        <v>-20.133354000000001</v>
      </c>
      <c r="O64">
        <v>-14.4609994</v>
      </c>
    </row>
    <row r="65" spans="1:15" x14ac:dyDescent="0.25">
      <c r="A65">
        <v>-121</v>
      </c>
      <c r="B65">
        <v>-23.684999999999999</v>
      </c>
      <c r="C65">
        <v>-13.369</v>
      </c>
      <c r="D65">
        <v>-19.254999999999999</v>
      </c>
      <c r="E65">
        <v>-21.102</v>
      </c>
      <c r="F65">
        <v>-22.614999999999998</v>
      </c>
      <c r="G65">
        <v>-25.699000000000002</v>
      </c>
      <c r="H65">
        <v>-34.067</v>
      </c>
      <c r="I65">
        <v>-23.509</v>
      </c>
      <c r="K65">
        <f t="shared" si="0"/>
        <v>115</v>
      </c>
      <c r="L65">
        <v>-20.496635999999999</v>
      </c>
      <c r="M65">
        <v>-17.270821999999999</v>
      </c>
      <c r="N65">
        <v>-21.803491000000001</v>
      </c>
      <c r="O65">
        <v>-18.213673</v>
      </c>
    </row>
    <row r="66" spans="1:15" x14ac:dyDescent="0.25">
      <c r="A66">
        <v>-120</v>
      </c>
      <c r="B66">
        <v>-23.687000000000001</v>
      </c>
      <c r="C66">
        <v>-12.829000000000001</v>
      </c>
      <c r="D66">
        <v>-19.402999999999999</v>
      </c>
      <c r="E66">
        <v>-20.484000000000002</v>
      </c>
      <c r="F66">
        <v>-23.241</v>
      </c>
      <c r="G66">
        <v>-25.611999999999998</v>
      </c>
      <c r="H66">
        <v>-32.82</v>
      </c>
      <c r="I66">
        <v>-24.385999999999999</v>
      </c>
      <c r="K66">
        <f t="shared" si="0"/>
        <v>120</v>
      </c>
      <c r="L66">
        <v>-22.481293000000001</v>
      </c>
      <c r="M66">
        <v>-16.999141999999999</v>
      </c>
      <c r="N66">
        <v>-23.879928</v>
      </c>
      <c r="O66">
        <v>-17.404170000000001</v>
      </c>
    </row>
    <row r="67" spans="1:15" x14ac:dyDescent="0.25">
      <c r="A67">
        <v>-119</v>
      </c>
      <c r="B67">
        <v>-23.114000000000001</v>
      </c>
      <c r="C67">
        <v>-12.29</v>
      </c>
      <c r="D67">
        <v>-19.623000000000001</v>
      </c>
      <c r="E67">
        <v>-19.442</v>
      </c>
      <c r="F67">
        <v>-23.581</v>
      </c>
      <c r="G67">
        <v>-26.571999999999999</v>
      </c>
      <c r="H67">
        <v>-31.436</v>
      </c>
      <c r="I67">
        <v>-25.728999999999999</v>
      </c>
      <c r="K67">
        <f t="shared" si="0"/>
        <v>125</v>
      </c>
      <c r="L67">
        <v>-24.53895</v>
      </c>
      <c r="M67">
        <v>-12.8005116</v>
      </c>
      <c r="N67">
        <v>-26.266867000000001</v>
      </c>
      <c r="O67">
        <v>-13.5152023</v>
      </c>
    </row>
    <row r="68" spans="1:15" x14ac:dyDescent="0.25">
      <c r="A68">
        <v>-118</v>
      </c>
      <c r="B68">
        <v>-22.763000000000002</v>
      </c>
      <c r="C68">
        <v>-11.851000000000001</v>
      </c>
      <c r="D68">
        <v>-19.46</v>
      </c>
      <c r="E68">
        <v>-18.664000000000001</v>
      </c>
      <c r="F68">
        <v>-24.027000000000001</v>
      </c>
      <c r="G68">
        <v>-27.95</v>
      </c>
      <c r="H68">
        <v>-30.716999999999999</v>
      </c>
      <c r="I68">
        <v>-27.102</v>
      </c>
      <c r="K68">
        <f t="shared" si="0"/>
        <v>130</v>
      </c>
      <c r="L68">
        <v>-26.130058999999999</v>
      </c>
      <c r="M68">
        <v>-10.2396411</v>
      </c>
      <c r="N68">
        <v>-28.366339</v>
      </c>
      <c r="O68">
        <v>-11.1783915</v>
      </c>
    </row>
    <row r="69" spans="1:15" x14ac:dyDescent="0.25">
      <c r="A69">
        <v>-117</v>
      </c>
      <c r="B69">
        <v>-22.161999999999999</v>
      </c>
      <c r="C69">
        <v>-11.439</v>
      </c>
      <c r="D69">
        <v>-19.645</v>
      </c>
      <c r="E69">
        <v>-17.963000000000001</v>
      </c>
      <c r="F69">
        <v>-24.132000000000001</v>
      </c>
      <c r="G69">
        <v>-28.640999999999998</v>
      </c>
      <c r="H69">
        <v>-29.556000000000001</v>
      </c>
      <c r="I69">
        <v>-28.84</v>
      </c>
      <c r="K69">
        <f t="shared" si="0"/>
        <v>135</v>
      </c>
      <c r="L69">
        <v>-25.970203999999999</v>
      </c>
      <c r="M69">
        <v>-9.2701969000000002</v>
      </c>
      <c r="N69">
        <v>-28.285359</v>
      </c>
      <c r="O69">
        <v>-10.3435305</v>
      </c>
    </row>
    <row r="70" spans="1:15" x14ac:dyDescent="0.25">
      <c r="A70">
        <v>-116</v>
      </c>
      <c r="B70">
        <v>-21.885000000000002</v>
      </c>
      <c r="C70">
        <v>-11.054</v>
      </c>
      <c r="D70">
        <v>-19.873000000000001</v>
      </c>
      <c r="E70">
        <v>-17.22</v>
      </c>
      <c r="F70">
        <v>-24.385000000000002</v>
      </c>
      <c r="G70">
        <v>-29.311</v>
      </c>
      <c r="H70">
        <v>-30.184999999999999</v>
      </c>
      <c r="I70">
        <v>-31.195</v>
      </c>
      <c r="K70">
        <f t="shared" si="0"/>
        <v>140</v>
      </c>
      <c r="L70">
        <v>-23.008171999999998</v>
      </c>
      <c r="M70">
        <v>-9.6107964999999993</v>
      </c>
      <c r="N70">
        <v>-24.908846</v>
      </c>
      <c r="O70">
        <v>-10.7619664</v>
      </c>
    </row>
    <row r="71" spans="1:15" x14ac:dyDescent="0.25">
      <c r="A71">
        <v>-115</v>
      </c>
      <c r="B71">
        <v>-21.452999999999999</v>
      </c>
      <c r="C71">
        <v>-10.711</v>
      </c>
      <c r="D71">
        <v>-19.995000000000001</v>
      </c>
      <c r="E71">
        <v>-16.623000000000001</v>
      </c>
      <c r="F71">
        <v>-24.771999999999998</v>
      </c>
      <c r="G71">
        <v>-29.814</v>
      </c>
      <c r="H71">
        <v>-29.605</v>
      </c>
      <c r="I71">
        <v>-34.353000000000002</v>
      </c>
      <c r="K71">
        <f t="shared" si="0"/>
        <v>145</v>
      </c>
      <c r="L71">
        <v>-19.186219000000001</v>
      </c>
      <c r="M71">
        <v>-11.2081464</v>
      </c>
      <c r="N71">
        <v>-20.898109999999999</v>
      </c>
      <c r="O71">
        <v>-12.3644567</v>
      </c>
    </row>
    <row r="72" spans="1:15" x14ac:dyDescent="0.25">
      <c r="A72">
        <v>-114</v>
      </c>
      <c r="B72">
        <v>-20.960999999999999</v>
      </c>
      <c r="C72">
        <v>-10.554</v>
      </c>
      <c r="D72">
        <v>-20.294</v>
      </c>
      <c r="E72">
        <v>-16.210999999999999</v>
      </c>
      <c r="F72">
        <v>-25.384</v>
      </c>
      <c r="G72">
        <v>-29.786999999999999</v>
      </c>
      <c r="H72">
        <v>-31.009</v>
      </c>
      <c r="I72">
        <v>-40.292999999999999</v>
      </c>
      <c r="K72">
        <f t="shared" ref="K72:K78" si="1">K71+5</f>
        <v>150</v>
      </c>
      <c r="L72">
        <v>-15.923394</v>
      </c>
      <c r="M72">
        <v>-14.078053000000001</v>
      </c>
      <c r="N72">
        <v>-17.591882999999999</v>
      </c>
      <c r="O72">
        <v>-15.063519100000001</v>
      </c>
    </row>
    <row r="73" spans="1:15" x14ac:dyDescent="0.25">
      <c r="A73">
        <v>-113</v>
      </c>
      <c r="B73">
        <v>-20.878</v>
      </c>
      <c r="C73">
        <v>-10.346</v>
      </c>
      <c r="D73">
        <v>-20.303999999999998</v>
      </c>
      <c r="E73">
        <v>-15.815</v>
      </c>
      <c r="F73">
        <v>-26.08</v>
      </c>
      <c r="G73">
        <v>-29.111000000000001</v>
      </c>
      <c r="H73">
        <v>-30.818000000000001</v>
      </c>
      <c r="I73">
        <v>-49.430999999999997</v>
      </c>
      <c r="K73">
        <f t="shared" si="1"/>
        <v>155</v>
      </c>
      <c r="L73">
        <v>-13.4132312</v>
      </c>
      <c r="M73">
        <v>-16.950248999999999</v>
      </c>
      <c r="N73">
        <v>-15.076234400000001</v>
      </c>
      <c r="O73">
        <v>-17.496320000000001</v>
      </c>
    </row>
    <row r="74" spans="1:15" x14ac:dyDescent="0.25">
      <c r="A74">
        <v>-112</v>
      </c>
      <c r="B74">
        <v>-20.606999999999999</v>
      </c>
      <c r="C74">
        <v>-10.218999999999999</v>
      </c>
      <c r="D74">
        <v>-20.59</v>
      </c>
      <c r="E74">
        <v>-15.522</v>
      </c>
      <c r="F74">
        <v>-26.309000000000001</v>
      </c>
      <c r="G74">
        <v>-28.675000000000001</v>
      </c>
      <c r="H74">
        <v>-32.783999999999999</v>
      </c>
      <c r="I74">
        <v>-40.314</v>
      </c>
      <c r="K74">
        <f t="shared" si="1"/>
        <v>160</v>
      </c>
      <c r="L74">
        <v>-11.557699899999999</v>
      </c>
      <c r="M74">
        <v>-15.579933</v>
      </c>
      <c r="N74">
        <v>-13.2238513</v>
      </c>
      <c r="O74">
        <v>-16.346746</v>
      </c>
    </row>
    <row r="75" spans="1:15" x14ac:dyDescent="0.25">
      <c r="A75">
        <v>-111</v>
      </c>
      <c r="B75">
        <v>-20.135000000000002</v>
      </c>
      <c r="C75">
        <v>-10.151</v>
      </c>
      <c r="D75">
        <v>-20.940999999999999</v>
      </c>
      <c r="E75">
        <v>-15.308999999999999</v>
      </c>
      <c r="F75">
        <v>-27.373000000000001</v>
      </c>
      <c r="G75">
        <v>-28.259</v>
      </c>
      <c r="H75">
        <v>-36.597000000000001</v>
      </c>
      <c r="I75">
        <v>-36.165999999999997</v>
      </c>
      <c r="K75">
        <f t="shared" si="1"/>
        <v>165</v>
      </c>
      <c r="L75">
        <v>-10.2380599</v>
      </c>
      <c r="M75">
        <v>-12.473980600000001</v>
      </c>
      <c r="N75">
        <v>-11.9087301</v>
      </c>
      <c r="O75">
        <v>-13.667074</v>
      </c>
    </row>
    <row r="76" spans="1:15" x14ac:dyDescent="0.25">
      <c r="A76">
        <v>-110</v>
      </c>
      <c r="B76">
        <v>-19.722999999999999</v>
      </c>
      <c r="C76">
        <v>-10.114000000000001</v>
      </c>
      <c r="D76">
        <v>-21.367000000000001</v>
      </c>
      <c r="E76">
        <v>-15.077999999999999</v>
      </c>
      <c r="F76">
        <v>-27.905999999999999</v>
      </c>
      <c r="G76">
        <v>-27.129000000000001</v>
      </c>
      <c r="H76">
        <v>-42.220999999999997</v>
      </c>
      <c r="I76">
        <v>-32.539000000000001</v>
      </c>
      <c r="K76">
        <f t="shared" si="1"/>
        <v>170</v>
      </c>
      <c r="L76">
        <v>-9.3602378999999996</v>
      </c>
      <c r="M76">
        <v>-10.300345099999999</v>
      </c>
      <c r="N76">
        <v>-11.034796399999999</v>
      </c>
      <c r="O76">
        <v>-11.719411300000001</v>
      </c>
    </row>
    <row r="77" spans="1:15" x14ac:dyDescent="0.25">
      <c r="A77">
        <v>-109</v>
      </c>
      <c r="B77">
        <v>-19.617999999999999</v>
      </c>
      <c r="C77">
        <v>-10.212999999999999</v>
      </c>
      <c r="D77">
        <v>-21.632999999999999</v>
      </c>
      <c r="E77">
        <v>-14.994999999999999</v>
      </c>
      <c r="F77">
        <v>-29.657</v>
      </c>
      <c r="G77">
        <v>-26.788</v>
      </c>
      <c r="H77">
        <v>-44.292000000000002</v>
      </c>
      <c r="I77">
        <v>-31.16</v>
      </c>
      <c r="K77">
        <f t="shared" si="1"/>
        <v>175</v>
      </c>
      <c r="L77">
        <v>-8.8589441999999998</v>
      </c>
      <c r="M77">
        <v>-9.1057856000000008</v>
      </c>
      <c r="N77">
        <v>-10.5360446</v>
      </c>
      <c r="O77">
        <v>-10.6626523</v>
      </c>
    </row>
    <row r="78" spans="1:15" x14ac:dyDescent="0.25">
      <c r="A78">
        <v>-108</v>
      </c>
      <c r="B78">
        <v>-19.033000000000001</v>
      </c>
      <c r="C78">
        <v>-10.342000000000001</v>
      </c>
      <c r="D78">
        <v>-22.238</v>
      </c>
      <c r="E78">
        <v>-14.962</v>
      </c>
      <c r="F78">
        <v>-31.494</v>
      </c>
      <c r="G78">
        <v>-26.658999999999999</v>
      </c>
      <c r="H78">
        <v>-37.448</v>
      </c>
      <c r="I78">
        <v>-29.077000000000002</v>
      </c>
      <c r="K78">
        <f t="shared" si="1"/>
        <v>180</v>
      </c>
      <c r="L78">
        <v>-8.6960362</v>
      </c>
      <c r="M78">
        <v>-8.7200985000000006</v>
      </c>
      <c r="N78">
        <v>-10.374017500000001</v>
      </c>
      <c r="O78">
        <v>-10.385830500000001</v>
      </c>
    </row>
    <row r="79" spans="1:15" x14ac:dyDescent="0.25">
      <c r="A79">
        <v>-107</v>
      </c>
      <c r="B79">
        <v>-18.763000000000002</v>
      </c>
      <c r="C79">
        <v>-10.444000000000001</v>
      </c>
      <c r="D79">
        <v>-22.998000000000001</v>
      </c>
      <c r="E79">
        <v>-14.981999999999999</v>
      </c>
      <c r="F79">
        <v>-34.005000000000003</v>
      </c>
      <c r="G79">
        <v>-26.058</v>
      </c>
      <c r="H79">
        <v>-31.218</v>
      </c>
      <c r="I79">
        <v>-28.452000000000002</v>
      </c>
    </row>
    <row r="80" spans="1:15" x14ac:dyDescent="0.25">
      <c r="A80">
        <v>-106</v>
      </c>
      <c r="B80">
        <v>-18.338000000000001</v>
      </c>
      <c r="C80">
        <v>-10.635</v>
      </c>
      <c r="D80">
        <v>-23.355</v>
      </c>
      <c r="E80">
        <v>-15.109</v>
      </c>
      <c r="F80">
        <v>-37.225999999999999</v>
      </c>
      <c r="G80">
        <v>-25.577000000000002</v>
      </c>
      <c r="H80">
        <v>-28.931999999999999</v>
      </c>
      <c r="I80">
        <v>-27.097000000000001</v>
      </c>
    </row>
    <row r="81" spans="1:9" x14ac:dyDescent="0.25">
      <c r="A81">
        <v>-105</v>
      </c>
      <c r="B81">
        <v>-17.876000000000001</v>
      </c>
      <c r="C81">
        <v>-10.824</v>
      </c>
      <c r="D81">
        <v>-23.731999999999999</v>
      </c>
      <c r="E81">
        <v>-14.943</v>
      </c>
      <c r="F81">
        <v>-45.718000000000004</v>
      </c>
      <c r="G81">
        <v>-25.997</v>
      </c>
      <c r="H81">
        <v>-26.062999999999999</v>
      </c>
      <c r="I81">
        <v>-26.928000000000001</v>
      </c>
    </row>
    <row r="82" spans="1:9" x14ac:dyDescent="0.25">
      <c r="A82">
        <v>-104</v>
      </c>
      <c r="B82">
        <v>-17.465</v>
      </c>
      <c r="C82">
        <v>-10.974</v>
      </c>
      <c r="D82">
        <v>-23.989000000000001</v>
      </c>
      <c r="E82">
        <v>-15.222</v>
      </c>
      <c r="F82">
        <v>-46.85</v>
      </c>
      <c r="G82">
        <v>-26.146999999999998</v>
      </c>
      <c r="H82">
        <v>-24.044</v>
      </c>
      <c r="I82">
        <v>-26.812000000000001</v>
      </c>
    </row>
    <row r="83" spans="1:9" x14ac:dyDescent="0.25">
      <c r="A83">
        <v>-103</v>
      </c>
      <c r="B83">
        <v>-16.899000000000001</v>
      </c>
      <c r="C83">
        <v>-11.069000000000001</v>
      </c>
      <c r="D83">
        <v>-23.849</v>
      </c>
      <c r="E83">
        <v>-15.250999999999999</v>
      </c>
      <c r="F83">
        <v>-38.637</v>
      </c>
      <c r="G83">
        <v>-27.094999999999999</v>
      </c>
      <c r="H83">
        <v>-22.632000000000001</v>
      </c>
      <c r="I83">
        <v>-27.123000000000001</v>
      </c>
    </row>
    <row r="84" spans="1:9" x14ac:dyDescent="0.25">
      <c r="A84">
        <v>-102</v>
      </c>
      <c r="B84">
        <v>-16.285</v>
      </c>
      <c r="C84">
        <v>-11.074999999999999</v>
      </c>
      <c r="D84">
        <v>-23.600999999999999</v>
      </c>
      <c r="E84">
        <v>-15.209</v>
      </c>
      <c r="F84">
        <v>-33.792000000000002</v>
      </c>
      <c r="G84">
        <v>-27.704000000000001</v>
      </c>
      <c r="H84">
        <v>-21.516999999999999</v>
      </c>
      <c r="I84">
        <v>-27.373999999999999</v>
      </c>
    </row>
    <row r="85" spans="1:9" x14ac:dyDescent="0.25">
      <c r="A85">
        <v>-101</v>
      </c>
      <c r="B85">
        <v>-15.798999999999999</v>
      </c>
      <c r="C85">
        <v>-11.116</v>
      </c>
      <c r="D85">
        <v>-23.41</v>
      </c>
      <c r="E85">
        <v>-15.010999999999999</v>
      </c>
      <c r="F85">
        <v>-30.475999999999999</v>
      </c>
      <c r="G85">
        <v>-28.823</v>
      </c>
      <c r="H85">
        <v>-20.379000000000001</v>
      </c>
      <c r="I85">
        <v>-27.763000000000002</v>
      </c>
    </row>
    <row r="86" spans="1:9" x14ac:dyDescent="0.25">
      <c r="A86">
        <v>-100</v>
      </c>
      <c r="B86">
        <v>-15.398999999999999</v>
      </c>
      <c r="C86">
        <v>-10.907</v>
      </c>
      <c r="D86">
        <v>-22.565000000000001</v>
      </c>
      <c r="E86">
        <v>-14.975</v>
      </c>
      <c r="F86">
        <v>-28.021000000000001</v>
      </c>
      <c r="G86">
        <v>-29.832000000000001</v>
      </c>
      <c r="H86">
        <v>-19.437999999999999</v>
      </c>
      <c r="I86">
        <v>-28.295000000000002</v>
      </c>
    </row>
    <row r="87" spans="1:9" x14ac:dyDescent="0.25">
      <c r="A87">
        <v>-99</v>
      </c>
      <c r="B87">
        <v>-14.901</v>
      </c>
      <c r="C87">
        <v>-10.831</v>
      </c>
      <c r="D87">
        <v>-22.279</v>
      </c>
      <c r="E87">
        <v>-14.715</v>
      </c>
      <c r="F87">
        <v>-26.802</v>
      </c>
      <c r="G87">
        <v>-30.527999999999999</v>
      </c>
      <c r="H87">
        <v>-18.803999999999998</v>
      </c>
      <c r="I87">
        <v>-29.29</v>
      </c>
    </row>
    <row r="88" spans="1:9" x14ac:dyDescent="0.25">
      <c r="A88">
        <v>-98</v>
      </c>
      <c r="B88">
        <v>-14.57</v>
      </c>
      <c r="C88">
        <v>-10.574999999999999</v>
      </c>
      <c r="D88">
        <v>-21.632000000000001</v>
      </c>
      <c r="E88">
        <v>-14.606999999999999</v>
      </c>
      <c r="F88">
        <v>-25.196000000000002</v>
      </c>
      <c r="G88">
        <v>-30.547999999999998</v>
      </c>
      <c r="H88">
        <v>-18.103999999999999</v>
      </c>
      <c r="I88">
        <v>-29.638000000000002</v>
      </c>
    </row>
    <row r="89" spans="1:9" x14ac:dyDescent="0.25">
      <c r="A89">
        <v>-97</v>
      </c>
      <c r="B89">
        <v>-14.004</v>
      </c>
      <c r="C89">
        <v>-10.385999999999999</v>
      </c>
      <c r="D89">
        <v>-21.087</v>
      </c>
      <c r="E89">
        <v>-14.488</v>
      </c>
      <c r="F89">
        <v>-24.411999999999999</v>
      </c>
      <c r="G89">
        <v>-30.190999999999999</v>
      </c>
      <c r="H89">
        <v>-17.774000000000001</v>
      </c>
      <c r="I89">
        <v>-29.803000000000001</v>
      </c>
    </row>
    <row r="90" spans="1:9" x14ac:dyDescent="0.25">
      <c r="A90">
        <v>-96</v>
      </c>
      <c r="B90">
        <v>-13.662000000000001</v>
      </c>
      <c r="C90">
        <v>-10.252000000000001</v>
      </c>
      <c r="D90">
        <v>-20.571000000000002</v>
      </c>
      <c r="E90">
        <v>-14.246</v>
      </c>
      <c r="F90">
        <v>-23.614999999999998</v>
      </c>
      <c r="G90">
        <v>-30.23</v>
      </c>
      <c r="H90">
        <v>-17.527000000000001</v>
      </c>
      <c r="I90">
        <v>-30.265000000000001</v>
      </c>
    </row>
    <row r="91" spans="1:9" x14ac:dyDescent="0.25">
      <c r="A91">
        <v>-95</v>
      </c>
      <c r="B91">
        <v>-13.351000000000001</v>
      </c>
      <c r="C91">
        <v>-10.031000000000001</v>
      </c>
      <c r="D91">
        <v>-19.933</v>
      </c>
      <c r="E91">
        <v>-14.045999999999999</v>
      </c>
      <c r="F91">
        <v>-23.102</v>
      </c>
      <c r="G91">
        <v>-29.89</v>
      </c>
      <c r="H91">
        <v>-17.065999999999999</v>
      </c>
      <c r="I91">
        <v>-31.718</v>
      </c>
    </row>
    <row r="92" spans="1:9" x14ac:dyDescent="0.25">
      <c r="A92">
        <v>-94</v>
      </c>
      <c r="B92">
        <v>-12.852</v>
      </c>
      <c r="C92">
        <v>-9.7859999999999996</v>
      </c>
      <c r="D92">
        <v>-19.420000000000002</v>
      </c>
      <c r="E92">
        <v>-13.895</v>
      </c>
      <c r="F92">
        <v>-22.667000000000002</v>
      </c>
      <c r="G92">
        <v>-29.207999999999998</v>
      </c>
      <c r="H92">
        <v>-17.149999999999999</v>
      </c>
      <c r="I92">
        <v>-30.690999999999999</v>
      </c>
    </row>
    <row r="93" spans="1:9" x14ac:dyDescent="0.25">
      <c r="A93">
        <v>-93</v>
      </c>
      <c r="B93">
        <v>-12.59</v>
      </c>
      <c r="C93">
        <v>-9.609</v>
      </c>
      <c r="D93">
        <v>-19.183</v>
      </c>
      <c r="E93">
        <v>-13.576000000000001</v>
      </c>
      <c r="F93">
        <v>-22.25</v>
      </c>
      <c r="G93">
        <v>-29.041</v>
      </c>
      <c r="H93">
        <v>-16.891999999999999</v>
      </c>
      <c r="I93">
        <v>-31.431000000000001</v>
      </c>
    </row>
    <row r="94" spans="1:9" x14ac:dyDescent="0.25">
      <c r="A94">
        <v>-92</v>
      </c>
      <c r="B94">
        <v>-12.314</v>
      </c>
      <c r="C94">
        <v>-9.3879999999999999</v>
      </c>
      <c r="D94">
        <v>-18.530999999999999</v>
      </c>
      <c r="E94">
        <v>-13.41</v>
      </c>
      <c r="F94">
        <v>-22.033000000000001</v>
      </c>
      <c r="G94">
        <v>-28.774000000000001</v>
      </c>
      <c r="H94">
        <v>-17.016999999999999</v>
      </c>
      <c r="I94">
        <v>-31.385000000000002</v>
      </c>
    </row>
    <row r="95" spans="1:9" x14ac:dyDescent="0.25">
      <c r="A95">
        <v>-91</v>
      </c>
      <c r="B95">
        <v>-11.792</v>
      </c>
      <c r="C95">
        <v>-9.1370000000000093</v>
      </c>
      <c r="D95">
        <v>-18.164999999999999</v>
      </c>
      <c r="E95">
        <v>-13.241</v>
      </c>
      <c r="F95">
        <v>-21.786000000000001</v>
      </c>
      <c r="G95">
        <v>-29.158999999999999</v>
      </c>
      <c r="H95">
        <v>-17.015999999999998</v>
      </c>
      <c r="I95">
        <v>-31.407</v>
      </c>
    </row>
    <row r="96" spans="1:9" x14ac:dyDescent="0.25">
      <c r="A96">
        <v>-90</v>
      </c>
      <c r="B96">
        <v>-11.481</v>
      </c>
      <c r="C96">
        <v>-8.9809999999999999</v>
      </c>
      <c r="D96">
        <v>-17.808</v>
      </c>
      <c r="E96">
        <v>-12.974</v>
      </c>
      <c r="F96">
        <v>-21.318000000000001</v>
      </c>
      <c r="G96">
        <v>-28.625</v>
      </c>
      <c r="H96">
        <v>-17.324999999999999</v>
      </c>
      <c r="I96">
        <v>-32.383000000000003</v>
      </c>
    </row>
    <row r="97" spans="1:9" x14ac:dyDescent="0.25">
      <c r="A97">
        <v>-89</v>
      </c>
      <c r="B97">
        <v>-11.189</v>
      </c>
      <c r="C97">
        <v>-8.8219999999999992</v>
      </c>
      <c r="D97">
        <v>-17.452000000000002</v>
      </c>
      <c r="E97">
        <v>-12.845000000000001</v>
      </c>
      <c r="F97">
        <v>-21.620999999999999</v>
      </c>
      <c r="G97">
        <v>-29.367999999999999</v>
      </c>
      <c r="H97">
        <v>-17.567</v>
      </c>
      <c r="I97">
        <v>-33.829000000000001</v>
      </c>
    </row>
    <row r="98" spans="1:9" x14ac:dyDescent="0.25">
      <c r="A98">
        <v>-88</v>
      </c>
      <c r="B98">
        <v>-10.914999999999999</v>
      </c>
      <c r="C98">
        <v>-8.6160000000000103</v>
      </c>
      <c r="D98">
        <v>-17.216000000000001</v>
      </c>
      <c r="E98">
        <v>-12.651999999999999</v>
      </c>
      <c r="F98">
        <v>-21.355</v>
      </c>
      <c r="G98">
        <v>-29.786999999999999</v>
      </c>
      <c r="H98">
        <v>-17.774000000000001</v>
      </c>
      <c r="I98">
        <v>-33.798999999999999</v>
      </c>
    </row>
    <row r="99" spans="1:9" x14ac:dyDescent="0.25">
      <c r="A99">
        <v>-87</v>
      </c>
      <c r="B99">
        <v>-10.477</v>
      </c>
      <c r="C99">
        <v>-8.4009999999999998</v>
      </c>
      <c r="D99">
        <v>-16.75</v>
      </c>
      <c r="E99">
        <v>-12.58</v>
      </c>
      <c r="F99">
        <v>-21.045999999999999</v>
      </c>
      <c r="G99">
        <v>-29.931000000000001</v>
      </c>
      <c r="H99">
        <v>-18.013000000000002</v>
      </c>
      <c r="I99">
        <v>-34.408000000000001</v>
      </c>
    </row>
    <row r="100" spans="1:9" x14ac:dyDescent="0.25">
      <c r="A100">
        <v>-86</v>
      </c>
      <c r="B100">
        <v>-10.154</v>
      </c>
      <c r="C100">
        <v>-8.3059999999999992</v>
      </c>
      <c r="D100">
        <v>-16.602</v>
      </c>
      <c r="E100">
        <v>-12.364000000000001</v>
      </c>
      <c r="F100">
        <v>-21.03</v>
      </c>
      <c r="G100">
        <v>-30.384</v>
      </c>
      <c r="H100">
        <v>-18.324000000000002</v>
      </c>
      <c r="I100">
        <v>-34.984000000000002</v>
      </c>
    </row>
    <row r="101" spans="1:9" x14ac:dyDescent="0.25">
      <c r="A101">
        <v>-85</v>
      </c>
      <c r="B101">
        <v>-9.9280000000000008</v>
      </c>
      <c r="C101">
        <v>-8.1130000000000102</v>
      </c>
      <c r="D101">
        <v>-16.388000000000002</v>
      </c>
      <c r="E101">
        <v>-12.298999999999999</v>
      </c>
      <c r="F101">
        <v>-20.683</v>
      </c>
      <c r="G101">
        <v>-30.181999999999999</v>
      </c>
      <c r="H101">
        <v>-18.651</v>
      </c>
      <c r="I101">
        <v>-35.360999999999997</v>
      </c>
    </row>
    <row r="102" spans="1:9" x14ac:dyDescent="0.25">
      <c r="A102">
        <v>-84</v>
      </c>
      <c r="B102">
        <v>-9.6310000000000109</v>
      </c>
      <c r="C102">
        <v>-7.907</v>
      </c>
      <c r="D102">
        <v>-16.053999999999998</v>
      </c>
      <c r="E102">
        <v>-12.148999999999999</v>
      </c>
      <c r="F102">
        <v>-20.625</v>
      </c>
      <c r="G102">
        <v>-30.381</v>
      </c>
      <c r="H102">
        <v>-18.875</v>
      </c>
      <c r="I102">
        <v>-35.936</v>
      </c>
    </row>
    <row r="103" spans="1:9" x14ac:dyDescent="0.25">
      <c r="A103">
        <v>-83</v>
      </c>
      <c r="B103">
        <v>-9.3750000000000107</v>
      </c>
      <c r="C103">
        <v>-7.8150000000000004</v>
      </c>
      <c r="D103">
        <v>-16.050999999999998</v>
      </c>
      <c r="E103">
        <v>-11.962999999999999</v>
      </c>
      <c r="F103">
        <v>-20.172000000000001</v>
      </c>
      <c r="G103">
        <v>-29.716999999999999</v>
      </c>
      <c r="H103">
        <v>-19.256</v>
      </c>
      <c r="I103">
        <v>-36.286999999999999</v>
      </c>
    </row>
    <row r="104" spans="1:9" x14ac:dyDescent="0.25">
      <c r="A104">
        <v>-82</v>
      </c>
      <c r="B104">
        <v>-9.0630000000000006</v>
      </c>
      <c r="C104">
        <v>-7.5869999999999997</v>
      </c>
      <c r="D104">
        <v>-15.808</v>
      </c>
      <c r="E104">
        <v>-11.757999999999999</v>
      </c>
      <c r="F104">
        <v>-19.93</v>
      </c>
      <c r="G104">
        <v>-30.238</v>
      </c>
      <c r="H104">
        <v>-19.14</v>
      </c>
      <c r="I104">
        <v>-34.295000000000002</v>
      </c>
    </row>
    <row r="105" spans="1:9" x14ac:dyDescent="0.25">
      <c r="A105">
        <v>-81</v>
      </c>
      <c r="B105">
        <v>-8.7690000000000001</v>
      </c>
      <c r="C105">
        <v>-7.42</v>
      </c>
      <c r="D105">
        <v>-15.587999999999999</v>
      </c>
      <c r="E105">
        <v>-11.611000000000001</v>
      </c>
      <c r="F105">
        <v>-19.777999999999999</v>
      </c>
      <c r="G105">
        <v>-29.181999999999999</v>
      </c>
      <c r="H105">
        <v>-19.363</v>
      </c>
      <c r="I105">
        <v>-35.213000000000001</v>
      </c>
    </row>
    <row r="106" spans="1:9" x14ac:dyDescent="0.25">
      <c r="A106">
        <v>-80</v>
      </c>
      <c r="B106">
        <v>-8.5820000000000007</v>
      </c>
      <c r="C106">
        <v>-7.2990000000000101</v>
      </c>
      <c r="D106">
        <v>-15.53</v>
      </c>
      <c r="E106">
        <v>-11.427</v>
      </c>
      <c r="F106">
        <v>-19.501999999999999</v>
      </c>
      <c r="G106">
        <v>-28.247</v>
      </c>
      <c r="H106">
        <v>-19.606999999999999</v>
      </c>
      <c r="I106">
        <v>-35.128999999999998</v>
      </c>
    </row>
    <row r="107" spans="1:9" x14ac:dyDescent="0.25">
      <c r="A107">
        <v>-79</v>
      </c>
      <c r="B107">
        <v>-8.282</v>
      </c>
      <c r="C107">
        <v>-7.1580000000000004</v>
      </c>
      <c r="D107">
        <v>-15.241</v>
      </c>
      <c r="E107">
        <v>-11.231999999999999</v>
      </c>
      <c r="F107">
        <v>-19.173999999999999</v>
      </c>
      <c r="G107">
        <v>-28.16</v>
      </c>
      <c r="H107">
        <v>-19.763000000000002</v>
      </c>
      <c r="I107">
        <v>-33.645000000000003</v>
      </c>
    </row>
    <row r="108" spans="1:9" x14ac:dyDescent="0.25">
      <c r="A108">
        <v>-78</v>
      </c>
      <c r="B108">
        <v>-8.0090000000000092</v>
      </c>
      <c r="C108">
        <v>-7.0510000000000002</v>
      </c>
      <c r="D108">
        <v>-15.058999999999999</v>
      </c>
      <c r="E108">
        <v>-11.047000000000001</v>
      </c>
      <c r="F108">
        <v>-19.285</v>
      </c>
      <c r="G108">
        <v>-27.818000000000001</v>
      </c>
      <c r="H108">
        <v>-19.934999999999999</v>
      </c>
      <c r="I108">
        <v>-34.682000000000002</v>
      </c>
    </row>
    <row r="109" spans="1:9" x14ac:dyDescent="0.25">
      <c r="A109">
        <v>-77</v>
      </c>
      <c r="B109">
        <v>-7.8209999999999997</v>
      </c>
      <c r="C109">
        <v>-6.9080000000000004</v>
      </c>
      <c r="D109">
        <v>-14.701000000000001</v>
      </c>
      <c r="E109">
        <v>-10.823</v>
      </c>
      <c r="F109">
        <v>-19.007999999999999</v>
      </c>
      <c r="G109">
        <v>-27.457000000000001</v>
      </c>
      <c r="H109">
        <v>-19.867000000000001</v>
      </c>
      <c r="I109">
        <v>-33.139000000000003</v>
      </c>
    </row>
    <row r="110" spans="1:9" x14ac:dyDescent="0.25">
      <c r="A110">
        <v>-76</v>
      </c>
      <c r="B110">
        <v>-7.5629999999999997</v>
      </c>
      <c r="C110">
        <v>-6.8090000000000002</v>
      </c>
      <c r="D110">
        <v>-14.558999999999999</v>
      </c>
      <c r="E110">
        <v>-10.663</v>
      </c>
      <c r="F110">
        <v>-18.925000000000001</v>
      </c>
      <c r="G110">
        <v>-26.928000000000001</v>
      </c>
      <c r="H110">
        <v>-20.390999999999998</v>
      </c>
      <c r="I110">
        <v>-33.061999999999998</v>
      </c>
    </row>
    <row r="111" spans="1:9" x14ac:dyDescent="0.25">
      <c r="A111">
        <v>-75</v>
      </c>
      <c r="B111">
        <v>-7.2640000000000002</v>
      </c>
      <c r="C111">
        <v>-6.7279999999999998</v>
      </c>
      <c r="D111">
        <v>-14.417</v>
      </c>
      <c r="E111">
        <v>-10.428000000000001</v>
      </c>
      <c r="F111">
        <v>-19.292000000000002</v>
      </c>
      <c r="G111">
        <v>-27.434000000000001</v>
      </c>
      <c r="H111">
        <v>-20.667999999999999</v>
      </c>
      <c r="I111">
        <v>-32.173999999999999</v>
      </c>
    </row>
    <row r="112" spans="1:9" x14ac:dyDescent="0.25">
      <c r="A112">
        <v>-74</v>
      </c>
      <c r="B112">
        <v>-7.0120000000000102</v>
      </c>
      <c r="C112">
        <v>-6.5819999999999999</v>
      </c>
      <c r="D112">
        <v>-14.005000000000001</v>
      </c>
      <c r="E112">
        <v>-10.146000000000001</v>
      </c>
      <c r="F112">
        <v>-19.193000000000001</v>
      </c>
      <c r="G112">
        <v>-26.829000000000001</v>
      </c>
      <c r="H112">
        <v>-21.183</v>
      </c>
      <c r="I112">
        <v>-31.535</v>
      </c>
    </row>
    <row r="113" spans="1:9" x14ac:dyDescent="0.25">
      <c r="A113">
        <v>-73</v>
      </c>
      <c r="B113">
        <v>-6.8129999999999997</v>
      </c>
      <c r="C113">
        <v>-6.5330000000000004</v>
      </c>
      <c r="D113">
        <v>-13.603999999999999</v>
      </c>
      <c r="E113">
        <v>-9.9730000000000008</v>
      </c>
      <c r="F113">
        <v>-19.254999999999999</v>
      </c>
      <c r="G113">
        <v>-26.390999999999998</v>
      </c>
      <c r="H113">
        <v>-21.716999999999999</v>
      </c>
      <c r="I113">
        <v>-30.437999999999999</v>
      </c>
    </row>
    <row r="114" spans="1:9" x14ac:dyDescent="0.25">
      <c r="A114">
        <v>-72</v>
      </c>
      <c r="B114">
        <v>-6.5369999999999999</v>
      </c>
      <c r="C114">
        <v>-6.407</v>
      </c>
      <c r="D114">
        <v>-13.253</v>
      </c>
      <c r="E114">
        <v>-9.7970000000000006</v>
      </c>
      <c r="F114">
        <v>-19.341999999999999</v>
      </c>
      <c r="G114">
        <v>-26.559000000000001</v>
      </c>
      <c r="H114">
        <v>-22.155000000000001</v>
      </c>
      <c r="I114">
        <v>-29.986000000000001</v>
      </c>
    </row>
    <row r="115" spans="1:9" x14ac:dyDescent="0.25">
      <c r="A115">
        <v>-71</v>
      </c>
      <c r="B115">
        <v>-6.2290000000000001</v>
      </c>
      <c r="C115">
        <v>-6.35</v>
      </c>
      <c r="D115">
        <v>-12.938000000000001</v>
      </c>
      <c r="E115">
        <v>-9.5790000000000095</v>
      </c>
      <c r="F115">
        <v>-19.468</v>
      </c>
      <c r="G115">
        <v>-25.978000000000002</v>
      </c>
      <c r="H115">
        <v>-22.832000000000001</v>
      </c>
      <c r="I115">
        <v>-29.143000000000001</v>
      </c>
    </row>
    <row r="116" spans="1:9" x14ac:dyDescent="0.25">
      <c r="A116">
        <v>-70</v>
      </c>
      <c r="B116">
        <v>-5.9580000000000002</v>
      </c>
      <c r="C116">
        <v>-6.1970000000000001</v>
      </c>
      <c r="D116">
        <v>-12.468999999999999</v>
      </c>
      <c r="E116">
        <v>-9.3339999999999996</v>
      </c>
      <c r="F116">
        <v>-19.777999999999999</v>
      </c>
      <c r="G116">
        <v>-26.350999999999999</v>
      </c>
      <c r="H116">
        <v>-23.402999999999999</v>
      </c>
      <c r="I116">
        <v>-28.67</v>
      </c>
    </row>
    <row r="117" spans="1:9" x14ac:dyDescent="0.25">
      <c r="A117">
        <v>-69</v>
      </c>
      <c r="B117">
        <v>-5.6669999999999998</v>
      </c>
      <c r="C117">
        <v>-6.1239999999999997</v>
      </c>
      <c r="D117">
        <v>-12.01</v>
      </c>
      <c r="E117">
        <v>-9.173</v>
      </c>
      <c r="F117">
        <v>-19.856000000000002</v>
      </c>
      <c r="G117">
        <v>-25.529</v>
      </c>
      <c r="H117">
        <v>-23.882999999999999</v>
      </c>
      <c r="I117">
        <v>-28.382999999999999</v>
      </c>
    </row>
    <row r="118" spans="1:9" x14ac:dyDescent="0.25">
      <c r="A118">
        <v>-68</v>
      </c>
      <c r="B118">
        <v>-5.4270000000000103</v>
      </c>
      <c r="C118">
        <v>-5.99</v>
      </c>
      <c r="D118">
        <v>-11.667</v>
      </c>
      <c r="E118">
        <v>-8.9309999999999992</v>
      </c>
      <c r="F118">
        <v>-20.309999999999999</v>
      </c>
      <c r="G118">
        <v>-25.463999999999999</v>
      </c>
      <c r="H118">
        <v>-24.693999999999999</v>
      </c>
      <c r="I118">
        <v>-28.391999999999999</v>
      </c>
    </row>
    <row r="119" spans="1:9" x14ac:dyDescent="0.25">
      <c r="A119">
        <v>-67</v>
      </c>
      <c r="B119">
        <v>-5.13</v>
      </c>
      <c r="C119">
        <v>-5.8230000000000102</v>
      </c>
      <c r="D119">
        <v>-11.333</v>
      </c>
      <c r="E119">
        <v>-8.7590000000000092</v>
      </c>
      <c r="F119">
        <v>-20.725999999999999</v>
      </c>
      <c r="G119">
        <v>-25.227</v>
      </c>
      <c r="H119">
        <v>-24.834</v>
      </c>
      <c r="I119">
        <v>-27.78</v>
      </c>
    </row>
    <row r="120" spans="1:9" x14ac:dyDescent="0.25">
      <c r="A120">
        <v>-66</v>
      </c>
      <c r="B120">
        <v>-4.9050000000000002</v>
      </c>
      <c r="C120">
        <v>-5.742</v>
      </c>
      <c r="D120">
        <v>-10.837999999999999</v>
      </c>
      <c r="E120">
        <v>-8.6270000000000007</v>
      </c>
      <c r="F120">
        <v>-21.052</v>
      </c>
      <c r="G120">
        <v>-24.722999999999999</v>
      </c>
      <c r="H120">
        <v>-24.741</v>
      </c>
      <c r="I120">
        <v>-27.632000000000001</v>
      </c>
    </row>
    <row r="121" spans="1:9" x14ac:dyDescent="0.25">
      <c r="A121">
        <v>-65</v>
      </c>
      <c r="B121">
        <v>-4.6820000000000004</v>
      </c>
      <c r="C121">
        <v>-5.5650000000000004</v>
      </c>
      <c r="D121">
        <v>-10.535</v>
      </c>
      <c r="E121">
        <v>-8.3490000000000002</v>
      </c>
      <c r="F121">
        <v>-21.417999999999999</v>
      </c>
      <c r="G121">
        <v>-24.446999999999999</v>
      </c>
      <c r="H121">
        <v>-24.975999999999999</v>
      </c>
      <c r="I121">
        <v>-27.442</v>
      </c>
    </row>
    <row r="122" spans="1:9" x14ac:dyDescent="0.25">
      <c r="A122">
        <v>-64</v>
      </c>
      <c r="B122">
        <v>-4.4320000000000004</v>
      </c>
      <c r="C122">
        <v>-5.4260000000000002</v>
      </c>
      <c r="D122">
        <v>-10.243</v>
      </c>
      <c r="E122">
        <v>-8.1370000000000093</v>
      </c>
      <c r="F122">
        <v>-21.928000000000001</v>
      </c>
      <c r="G122">
        <v>-24.672999999999998</v>
      </c>
      <c r="H122">
        <v>-23.594999999999999</v>
      </c>
      <c r="I122">
        <v>-27.31</v>
      </c>
    </row>
    <row r="123" spans="1:9" x14ac:dyDescent="0.25">
      <c r="A123">
        <v>-63</v>
      </c>
      <c r="B123">
        <v>-4.2249999999999996</v>
      </c>
      <c r="C123">
        <v>-5.2869999999999999</v>
      </c>
      <c r="D123">
        <v>-9.9619999999999997</v>
      </c>
      <c r="E123">
        <v>-7.9470000000000001</v>
      </c>
      <c r="F123">
        <v>-21.88</v>
      </c>
      <c r="G123">
        <v>-24.094999999999999</v>
      </c>
      <c r="H123">
        <v>-23.358000000000001</v>
      </c>
      <c r="I123">
        <v>-27.37</v>
      </c>
    </row>
    <row r="124" spans="1:9" x14ac:dyDescent="0.25">
      <c r="A124">
        <v>-62</v>
      </c>
      <c r="B124">
        <v>-3.9910000000000099</v>
      </c>
      <c r="C124">
        <v>-5.1509999999999998</v>
      </c>
      <c r="D124">
        <v>-9.734</v>
      </c>
      <c r="E124">
        <v>-7.78</v>
      </c>
      <c r="F124">
        <v>-22.09</v>
      </c>
      <c r="G124">
        <v>-24.047000000000001</v>
      </c>
      <c r="H124">
        <v>-22.244</v>
      </c>
      <c r="I124">
        <v>-27.248000000000001</v>
      </c>
    </row>
    <row r="125" spans="1:9" x14ac:dyDescent="0.25">
      <c r="A125">
        <v>-61</v>
      </c>
      <c r="B125">
        <v>-3.7480000000000002</v>
      </c>
      <c r="C125">
        <v>-4.9980000000000002</v>
      </c>
      <c r="D125">
        <v>-9.3660000000000103</v>
      </c>
      <c r="E125">
        <v>-7.59</v>
      </c>
      <c r="F125">
        <v>-22.199000000000002</v>
      </c>
      <c r="G125">
        <v>-23.991</v>
      </c>
      <c r="H125">
        <v>-21.992999999999999</v>
      </c>
      <c r="I125">
        <v>-27.233000000000001</v>
      </c>
    </row>
    <row r="126" spans="1:9" x14ac:dyDescent="0.25">
      <c r="A126">
        <v>-60</v>
      </c>
      <c r="B126">
        <v>-3.5150000000000099</v>
      </c>
      <c r="C126">
        <v>-4.8490000000000002</v>
      </c>
      <c r="D126">
        <v>-9.0709999999999997</v>
      </c>
      <c r="E126">
        <v>-7.407</v>
      </c>
      <c r="F126">
        <v>-22.132999999999999</v>
      </c>
      <c r="G126">
        <v>-23.872</v>
      </c>
      <c r="H126">
        <v>-21.463999999999999</v>
      </c>
      <c r="I126">
        <v>-27.027999999999999</v>
      </c>
    </row>
    <row r="127" spans="1:9" x14ac:dyDescent="0.25">
      <c r="A127">
        <v>-59</v>
      </c>
      <c r="B127">
        <v>-3.3</v>
      </c>
      <c r="C127">
        <v>-4.6779999999999999</v>
      </c>
      <c r="D127">
        <v>-8.7530000000000108</v>
      </c>
      <c r="E127">
        <v>-7.2329999999999997</v>
      </c>
      <c r="F127">
        <v>-21.908999999999999</v>
      </c>
      <c r="G127">
        <v>-23.097999999999999</v>
      </c>
      <c r="H127">
        <v>-20.977</v>
      </c>
      <c r="I127">
        <v>-26.949000000000002</v>
      </c>
    </row>
    <row r="128" spans="1:9" x14ac:dyDescent="0.25">
      <c r="A128">
        <v>-58</v>
      </c>
      <c r="B128">
        <v>-3.1139999999999999</v>
      </c>
      <c r="C128">
        <v>-4.5419999999999998</v>
      </c>
      <c r="D128">
        <v>-8.4749999999999996</v>
      </c>
      <c r="E128">
        <v>-7.0810000000000004</v>
      </c>
      <c r="F128">
        <v>-21.745000000000001</v>
      </c>
      <c r="G128">
        <v>-23.096</v>
      </c>
      <c r="H128">
        <v>-20.672999999999998</v>
      </c>
      <c r="I128">
        <v>-27.12</v>
      </c>
    </row>
    <row r="129" spans="1:9" x14ac:dyDescent="0.25">
      <c r="A129">
        <v>-57</v>
      </c>
      <c r="B129">
        <v>-2.9460000000000002</v>
      </c>
      <c r="C129">
        <v>-4.3940000000000001</v>
      </c>
      <c r="D129">
        <v>-8.19</v>
      </c>
      <c r="E129">
        <v>-6.9189999999999996</v>
      </c>
      <c r="F129">
        <v>-21.751999999999999</v>
      </c>
      <c r="G129">
        <v>-22.981000000000002</v>
      </c>
      <c r="H129">
        <v>-20.503</v>
      </c>
      <c r="I129">
        <v>-27.065999999999999</v>
      </c>
    </row>
    <row r="130" spans="1:9" x14ac:dyDescent="0.25">
      <c r="A130">
        <v>-56</v>
      </c>
      <c r="B130">
        <v>-2.7320000000000002</v>
      </c>
      <c r="C130">
        <v>-4.2050000000000001</v>
      </c>
      <c r="D130">
        <v>-7.9470000000000001</v>
      </c>
      <c r="E130">
        <v>-6.7500000000000098</v>
      </c>
      <c r="F130">
        <v>-21.285</v>
      </c>
      <c r="G130">
        <v>-22.866</v>
      </c>
      <c r="H130">
        <v>-19.928000000000001</v>
      </c>
      <c r="I130">
        <v>-27.282</v>
      </c>
    </row>
    <row r="131" spans="1:9" x14ac:dyDescent="0.25">
      <c r="A131">
        <v>-55</v>
      </c>
      <c r="B131">
        <v>-2.5419999999999998</v>
      </c>
      <c r="C131">
        <v>-4.0610000000000097</v>
      </c>
      <c r="D131">
        <v>-7.7470000000000097</v>
      </c>
      <c r="E131">
        <v>-6.6</v>
      </c>
      <c r="F131">
        <v>-21.262</v>
      </c>
      <c r="G131">
        <v>-22.727</v>
      </c>
      <c r="H131">
        <v>-20.053000000000001</v>
      </c>
      <c r="I131">
        <v>-27.648</v>
      </c>
    </row>
    <row r="132" spans="1:9" x14ac:dyDescent="0.25">
      <c r="A132">
        <v>-54</v>
      </c>
      <c r="B132">
        <v>-2.4020000000000001</v>
      </c>
      <c r="C132">
        <v>-3.915</v>
      </c>
      <c r="D132">
        <v>-7.4550000000000001</v>
      </c>
      <c r="E132">
        <v>-6.4640000000000004</v>
      </c>
      <c r="F132">
        <v>-20.785</v>
      </c>
      <c r="G132">
        <v>-22.341000000000001</v>
      </c>
      <c r="H132">
        <v>-19.95</v>
      </c>
      <c r="I132">
        <v>-27.617999999999999</v>
      </c>
    </row>
    <row r="133" spans="1:9" x14ac:dyDescent="0.25">
      <c r="A133">
        <v>-53</v>
      </c>
      <c r="B133">
        <v>-2.1950000000000101</v>
      </c>
      <c r="C133">
        <v>-3.714</v>
      </c>
      <c r="D133">
        <v>-7.2190000000000003</v>
      </c>
      <c r="E133">
        <v>-6.3040000000000003</v>
      </c>
      <c r="F133">
        <v>-20.65</v>
      </c>
      <c r="G133">
        <v>-22.300999999999998</v>
      </c>
      <c r="H133">
        <v>-19.931999999999999</v>
      </c>
      <c r="I133">
        <v>-28.117000000000001</v>
      </c>
    </row>
    <row r="134" spans="1:9" x14ac:dyDescent="0.25">
      <c r="A134">
        <v>-52</v>
      </c>
      <c r="B134">
        <v>-2.0120000000000098</v>
      </c>
      <c r="C134">
        <v>-3.5550000000000099</v>
      </c>
      <c r="D134">
        <v>-7.0140000000000002</v>
      </c>
      <c r="E134">
        <v>-6.1520000000000001</v>
      </c>
      <c r="F134">
        <v>-20.437000000000001</v>
      </c>
      <c r="G134">
        <v>-22.117000000000001</v>
      </c>
      <c r="H134">
        <v>-20.015000000000001</v>
      </c>
      <c r="I134">
        <v>-28.053999999999998</v>
      </c>
    </row>
    <row r="135" spans="1:9" x14ac:dyDescent="0.25">
      <c r="A135">
        <v>-51</v>
      </c>
      <c r="B135">
        <v>-1.857</v>
      </c>
      <c r="C135">
        <v>-3.3900000000000099</v>
      </c>
      <c r="D135">
        <v>-6.7720000000000002</v>
      </c>
      <c r="E135">
        <v>-5.9940000000000104</v>
      </c>
      <c r="F135">
        <v>-20.350999999999999</v>
      </c>
      <c r="G135">
        <v>-22.21</v>
      </c>
      <c r="H135">
        <v>-19.901</v>
      </c>
      <c r="I135">
        <v>-28.492000000000001</v>
      </c>
    </row>
    <row r="136" spans="1:9" x14ac:dyDescent="0.25">
      <c r="A136">
        <v>-50</v>
      </c>
      <c r="B136">
        <v>-1.712</v>
      </c>
      <c r="C136">
        <v>-3.2080000000000002</v>
      </c>
      <c r="D136">
        <v>-6.5709999999999997</v>
      </c>
      <c r="E136">
        <v>-5.8339999999999996</v>
      </c>
      <c r="F136">
        <v>-20.239000000000001</v>
      </c>
      <c r="G136">
        <v>-22.006</v>
      </c>
      <c r="H136">
        <v>-20.030999999999999</v>
      </c>
      <c r="I136">
        <v>-28.83</v>
      </c>
    </row>
    <row r="137" spans="1:9" x14ac:dyDescent="0.25">
      <c r="A137">
        <v>-49</v>
      </c>
      <c r="B137">
        <v>-1.5680000000000001</v>
      </c>
      <c r="C137">
        <v>-3.0209999999999999</v>
      </c>
      <c r="D137">
        <v>-6.3250000000000002</v>
      </c>
      <c r="E137">
        <v>-5.734</v>
      </c>
      <c r="F137">
        <v>-20.138000000000002</v>
      </c>
      <c r="G137">
        <v>-21.757999999999999</v>
      </c>
      <c r="H137">
        <v>-20.003</v>
      </c>
      <c r="I137">
        <v>-29.396000000000001</v>
      </c>
    </row>
    <row r="138" spans="1:9" x14ac:dyDescent="0.25">
      <c r="A138">
        <v>-48</v>
      </c>
      <c r="B138">
        <v>-1.431</v>
      </c>
      <c r="C138">
        <v>-2.867</v>
      </c>
      <c r="D138">
        <v>-6.117</v>
      </c>
      <c r="E138">
        <v>-5.54600000000001</v>
      </c>
      <c r="F138">
        <v>-20.024000000000001</v>
      </c>
      <c r="G138">
        <v>-21.562999999999999</v>
      </c>
      <c r="H138">
        <v>-20.22</v>
      </c>
      <c r="I138">
        <v>-29.817</v>
      </c>
    </row>
    <row r="139" spans="1:9" x14ac:dyDescent="0.25">
      <c r="A139">
        <v>-47</v>
      </c>
      <c r="B139">
        <v>-1.2729999999999999</v>
      </c>
      <c r="C139">
        <v>-2.6720000000000002</v>
      </c>
      <c r="D139">
        <v>-5.944</v>
      </c>
      <c r="E139">
        <v>-5.38</v>
      </c>
      <c r="F139">
        <v>-19.864000000000001</v>
      </c>
      <c r="G139">
        <v>-21.574000000000002</v>
      </c>
      <c r="H139">
        <v>-20.280999999999999</v>
      </c>
      <c r="I139">
        <v>-30.658000000000001</v>
      </c>
    </row>
    <row r="140" spans="1:9" x14ac:dyDescent="0.25">
      <c r="A140">
        <v>-46</v>
      </c>
      <c r="B140">
        <v>-1.133</v>
      </c>
      <c r="C140">
        <v>-2.4910000000000099</v>
      </c>
      <c r="D140">
        <v>-5.7279999999999998</v>
      </c>
      <c r="E140">
        <v>-5.2190000000000003</v>
      </c>
      <c r="F140">
        <v>-19.754999999999999</v>
      </c>
      <c r="G140">
        <v>-21.555</v>
      </c>
      <c r="H140">
        <v>-20.388000000000002</v>
      </c>
      <c r="I140">
        <v>-31.443999999999999</v>
      </c>
    </row>
    <row r="141" spans="1:9" x14ac:dyDescent="0.25">
      <c r="A141">
        <v>-45</v>
      </c>
      <c r="B141">
        <v>-1.00600000000001</v>
      </c>
      <c r="C141">
        <v>-2.31</v>
      </c>
      <c r="D141">
        <v>-5.5540000000000003</v>
      </c>
      <c r="E141">
        <v>-5.0750000000000002</v>
      </c>
      <c r="F141">
        <v>-19.827999999999999</v>
      </c>
      <c r="G141">
        <v>-21.408000000000001</v>
      </c>
      <c r="H141">
        <v>-20.298999999999999</v>
      </c>
      <c r="I141">
        <v>-32.732999999999997</v>
      </c>
    </row>
    <row r="142" spans="1:9" x14ac:dyDescent="0.25">
      <c r="A142">
        <v>-44</v>
      </c>
      <c r="B142">
        <v>-0.88300000000000101</v>
      </c>
      <c r="C142">
        <v>-2.1250000000000102</v>
      </c>
      <c r="D142">
        <v>-5.3609999999999998</v>
      </c>
      <c r="E142">
        <v>-4.9020000000000001</v>
      </c>
      <c r="F142">
        <v>-19.661999999999999</v>
      </c>
      <c r="G142">
        <v>-21.44</v>
      </c>
      <c r="H142">
        <v>-20.387</v>
      </c>
      <c r="I142">
        <v>-33.456000000000003</v>
      </c>
    </row>
    <row r="143" spans="1:9" x14ac:dyDescent="0.25">
      <c r="A143">
        <v>-43</v>
      </c>
      <c r="B143">
        <v>-0.75800000000000101</v>
      </c>
      <c r="C143">
        <v>-1.93900000000001</v>
      </c>
      <c r="D143">
        <v>-5.1749999999999998</v>
      </c>
      <c r="E143">
        <v>-4.7610000000000001</v>
      </c>
      <c r="F143">
        <v>-19.693000000000001</v>
      </c>
      <c r="G143">
        <v>-21.617999999999999</v>
      </c>
      <c r="H143">
        <v>-20.425000000000001</v>
      </c>
      <c r="I143">
        <v>-34.616</v>
      </c>
    </row>
    <row r="144" spans="1:9" x14ac:dyDescent="0.25">
      <c r="A144">
        <v>-42</v>
      </c>
      <c r="B144">
        <v>-0.64300000000000601</v>
      </c>
      <c r="C144">
        <v>-1.766</v>
      </c>
      <c r="D144">
        <v>-5.0339999999999998</v>
      </c>
      <c r="E144">
        <v>-4.5919999999999996</v>
      </c>
      <c r="F144">
        <v>-19.559000000000001</v>
      </c>
      <c r="G144">
        <v>-21.356000000000002</v>
      </c>
      <c r="H144">
        <v>-20.375</v>
      </c>
      <c r="I144">
        <v>-35.963999999999999</v>
      </c>
    </row>
    <row r="145" spans="1:9" x14ac:dyDescent="0.25">
      <c r="A145">
        <v>-41</v>
      </c>
      <c r="B145">
        <v>-0.53900000000000003</v>
      </c>
      <c r="C145">
        <v>-1.581</v>
      </c>
      <c r="D145">
        <v>-4.8479999999999999</v>
      </c>
      <c r="E145">
        <v>-4.4540000000000104</v>
      </c>
      <c r="F145">
        <v>-19.422000000000001</v>
      </c>
      <c r="G145">
        <v>-21.332999999999998</v>
      </c>
      <c r="H145">
        <v>-20.332999999999998</v>
      </c>
      <c r="I145">
        <v>-38.048999999999999</v>
      </c>
    </row>
    <row r="146" spans="1:9" x14ac:dyDescent="0.25">
      <c r="A146">
        <v>-40</v>
      </c>
      <c r="B146">
        <v>-0.42800000000000299</v>
      </c>
      <c r="C146">
        <v>-1.395</v>
      </c>
      <c r="D146">
        <v>-4.6900000000000004</v>
      </c>
      <c r="E146">
        <v>-4.3099999999999996</v>
      </c>
      <c r="F146">
        <v>-19.318000000000001</v>
      </c>
      <c r="G146">
        <v>-21.454000000000001</v>
      </c>
      <c r="H146">
        <v>-20.213000000000001</v>
      </c>
      <c r="I146">
        <v>-41.128</v>
      </c>
    </row>
    <row r="147" spans="1:9" x14ac:dyDescent="0.25">
      <c r="A147">
        <v>-39</v>
      </c>
      <c r="B147">
        <v>-0.34800000000000397</v>
      </c>
      <c r="C147">
        <v>-1.2310000000000001</v>
      </c>
      <c r="D147">
        <v>-4.548</v>
      </c>
      <c r="E147">
        <v>-4.1779999999999999</v>
      </c>
      <c r="F147">
        <v>-19.135999999999999</v>
      </c>
      <c r="G147">
        <v>-21.666</v>
      </c>
      <c r="H147">
        <v>-20.295999999999999</v>
      </c>
      <c r="I147">
        <v>-44.981999999999999</v>
      </c>
    </row>
    <row r="148" spans="1:9" x14ac:dyDescent="0.25">
      <c r="A148">
        <v>-38</v>
      </c>
      <c r="B148">
        <v>-0.24500000000000299</v>
      </c>
      <c r="C148">
        <v>-1.07900000000001</v>
      </c>
      <c r="D148">
        <v>-4.431</v>
      </c>
      <c r="E148">
        <v>-4.04600000000001</v>
      </c>
      <c r="F148">
        <v>-19.093</v>
      </c>
      <c r="G148">
        <v>-21.709</v>
      </c>
      <c r="H148">
        <v>-20.143000000000001</v>
      </c>
      <c r="I148">
        <v>-48.713000000000001</v>
      </c>
    </row>
    <row r="149" spans="1:9" x14ac:dyDescent="0.25">
      <c r="A149">
        <v>-37</v>
      </c>
      <c r="B149">
        <v>-0.160000000000002</v>
      </c>
      <c r="C149">
        <v>-0.91500000000000503</v>
      </c>
      <c r="D149">
        <v>-4.3129999999999997</v>
      </c>
      <c r="E149">
        <v>-3.9279999999999999</v>
      </c>
      <c r="F149">
        <v>-18.908999999999999</v>
      </c>
      <c r="G149">
        <v>-22.315999999999999</v>
      </c>
      <c r="H149">
        <v>-19.998999999999999</v>
      </c>
      <c r="I149">
        <v>-49.933999999999997</v>
      </c>
    </row>
    <row r="150" spans="1:9" x14ac:dyDescent="0.25">
      <c r="A150">
        <v>-36</v>
      </c>
      <c r="B150">
        <v>-7.9000000000005996E-2</v>
      </c>
      <c r="C150">
        <v>-0.78500000000000203</v>
      </c>
      <c r="D150">
        <v>-4.1989999999999998</v>
      </c>
      <c r="E150">
        <v>-3.8090000000000002</v>
      </c>
      <c r="F150">
        <v>-18.762</v>
      </c>
      <c r="G150">
        <v>-22.16</v>
      </c>
      <c r="H150">
        <v>-19.908000000000001</v>
      </c>
      <c r="I150">
        <v>-42.933999999999997</v>
      </c>
    </row>
    <row r="151" spans="1:9" x14ac:dyDescent="0.25">
      <c r="A151">
        <v>-35</v>
      </c>
      <c r="B151">
        <v>-1.000000000003E-3</v>
      </c>
      <c r="C151">
        <v>-0.63900000000000101</v>
      </c>
      <c r="D151">
        <v>-4.0810000000000004</v>
      </c>
      <c r="E151">
        <v>-3.722</v>
      </c>
      <c r="F151">
        <v>-18.576000000000001</v>
      </c>
      <c r="G151">
        <v>-22.341000000000001</v>
      </c>
      <c r="H151">
        <v>-19.754000000000001</v>
      </c>
      <c r="I151">
        <v>-38.728999999999999</v>
      </c>
    </row>
    <row r="152" spans="1:9" x14ac:dyDescent="0.25">
      <c r="A152">
        <v>-34</v>
      </c>
      <c r="B152">
        <v>6.7999999999999602E-2</v>
      </c>
      <c r="C152">
        <v>-0.500000000000005</v>
      </c>
      <c r="D152">
        <v>-4.0069999999999997</v>
      </c>
      <c r="E152">
        <v>-3.6280000000000099</v>
      </c>
      <c r="F152">
        <v>-18.504000000000001</v>
      </c>
      <c r="G152">
        <v>-22.524999999999999</v>
      </c>
      <c r="H152">
        <v>-19.609000000000002</v>
      </c>
      <c r="I152">
        <v>-36.582000000000001</v>
      </c>
    </row>
    <row r="153" spans="1:9" x14ac:dyDescent="0.25">
      <c r="A153">
        <v>-33</v>
      </c>
      <c r="B153">
        <v>0.13899999999999799</v>
      </c>
      <c r="C153">
        <v>-0.38800000000000301</v>
      </c>
      <c r="D153">
        <v>-3.8570000000000002</v>
      </c>
      <c r="E153">
        <v>-3.5430000000000001</v>
      </c>
      <c r="F153">
        <v>-18.376000000000001</v>
      </c>
      <c r="G153">
        <v>-22.721</v>
      </c>
      <c r="H153">
        <v>-19.626000000000001</v>
      </c>
      <c r="I153">
        <v>-34.621000000000002</v>
      </c>
    </row>
    <row r="154" spans="1:9" x14ac:dyDescent="0.25">
      <c r="A154">
        <v>-32</v>
      </c>
      <c r="B154">
        <v>0.217000000000001</v>
      </c>
      <c r="C154">
        <v>-0.24700000000000499</v>
      </c>
      <c r="D154">
        <v>-3.7590000000000101</v>
      </c>
      <c r="E154">
        <v>-3.4620000000000002</v>
      </c>
      <c r="F154">
        <v>-18.044</v>
      </c>
      <c r="G154">
        <v>-22.696000000000002</v>
      </c>
      <c r="H154">
        <v>-19.471</v>
      </c>
      <c r="I154">
        <v>-33.143999999999998</v>
      </c>
    </row>
    <row r="155" spans="1:9" x14ac:dyDescent="0.25">
      <c r="A155">
        <v>-31</v>
      </c>
      <c r="B155">
        <v>0.29599999999999399</v>
      </c>
      <c r="C155">
        <v>-0.11799999999999999</v>
      </c>
      <c r="D155">
        <v>-3.645</v>
      </c>
      <c r="E155">
        <v>-3.3860000000000001</v>
      </c>
      <c r="F155">
        <v>-17.806999999999999</v>
      </c>
      <c r="G155">
        <v>-23.465</v>
      </c>
      <c r="H155">
        <v>-19.305</v>
      </c>
      <c r="I155">
        <v>-32.259</v>
      </c>
    </row>
    <row r="156" spans="1:9" x14ac:dyDescent="0.25">
      <c r="A156">
        <v>-30</v>
      </c>
      <c r="B156">
        <v>0.372999999999999</v>
      </c>
      <c r="C156">
        <v>2.9999999999947798E-3</v>
      </c>
      <c r="D156">
        <v>-3.5350000000000001</v>
      </c>
      <c r="E156">
        <v>-3.2759999999999998</v>
      </c>
      <c r="F156">
        <v>-17.741</v>
      </c>
      <c r="G156">
        <v>-23.701000000000001</v>
      </c>
      <c r="H156">
        <v>-19.343</v>
      </c>
      <c r="I156">
        <v>-31.061</v>
      </c>
    </row>
    <row r="157" spans="1:9" x14ac:dyDescent="0.25">
      <c r="A157">
        <v>-29</v>
      </c>
      <c r="B157">
        <v>0.45599999999999802</v>
      </c>
      <c r="C157">
        <v>0.115999999999994</v>
      </c>
      <c r="D157">
        <v>-3.4300000000000099</v>
      </c>
      <c r="E157">
        <v>-3.2069999999999999</v>
      </c>
      <c r="F157">
        <v>-17.475000000000001</v>
      </c>
      <c r="G157">
        <v>-23.672000000000001</v>
      </c>
      <c r="H157">
        <v>-19.199000000000002</v>
      </c>
      <c r="I157">
        <v>-29.806999999999999</v>
      </c>
    </row>
    <row r="158" spans="1:9" x14ac:dyDescent="0.25">
      <c r="A158">
        <v>-28</v>
      </c>
      <c r="B158">
        <v>0.53100000000000103</v>
      </c>
      <c r="C158">
        <v>0.26</v>
      </c>
      <c r="D158">
        <v>-3.34</v>
      </c>
      <c r="E158">
        <v>-3.1130000000000102</v>
      </c>
      <c r="F158">
        <v>-17.361000000000001</v>
      </c>
      <c r="G158">
        <v>-24.132999999999999</v>
      </c>
      <c r="H158">
        <v>-19.221</v>
      </c>
      <c r="I158">
        <v>-29.259</v>
      </c>
    </row>
    <row r="159" spans="1:9" x14ac:dyDescent="0.25">
      <c r="A159">
        <v>-27</v>
      </c>
      <c r="B159">
        <v>0.63699999999999501</v>
      </c>
      <c r="C159">
        <v>0.34699999999999598</v>
      </c>
      <c r="D159">
        <v>-3.2519999999999998</v>
      </c>
      <c r="E159">
        <v>-3.0169999999999999</v>
      </c>
      <c r="F159">
        <v>-17.234000000000002</v>
      </c>
      <c r="G159">
        <v>-24.21</v>
      </c>
      <c r="H159">
        <v>-19.062000000000001</v>
      </c>
      <c r="I159">
        <v>-29.167000000000002</v>
      </c>
    </row>
    <row r="160" spans="1:9" x14ac:dyDescent="0.25">
      <c r="A160">
        <v>-26</v>
      </c>
      <c r="B160">
        <v>0.70099999999999496</v>
      </c>
      <c r="C160">
        <v>0.48799999999999399</v>
      </c>
      <c r="D160">
        <v>-3.153</v>
      </c>
      <c r="E160">
        <v>-2.9279999999999999</v>
      </c>
      <c r="F160">
        <v>-17.085000000000001</v>
      </c>
      <c r="G160">
        <v>-24.556000000000001</v>
      </c>
      <c r="H160">
        <v>-19.181999999999999</v>
      </c>
      <c r="I160">
        <v>-28.587</v>
      </c>
    </row>
    <row r="161" spans="1:9" x14ac:dyDescent="0.25">
      <c r="A161">
        <v>-25</v>
      </c>
      <c r="B161">
        <v>0.81799999999999995</v>
      </c>
      <c r="C161">
        <v>0.58099999999999796</v>
      </c>
      <c r="D161">
        <v>-3.0640000000000098</v>
      </c>
      <c r="E161">
        <v>-2.8740000000000001</v>
      </c>
      <c r="F161">
        <v>-17.202999999999999</v>
      </c>
      <c r="G161">
        <v>-24.945</v>
      </c>
      <c r="H161">
        <v>-19.183</v>
      </c>
      <c r="I161">
        <v>-28.206</v>
      </c>
    </row>
    <row r="162" spans="1:9" x14ac:dyDescent="0.25">
      <c r="A162">
        <v>-24</v>
      </c>
      <c r="B162">
        <v>0.90999999999999803</v>
      </c>
      <c r="C162">
        <v>0.71299999999999597</v>
      </c>
      <c r="D162">
        <v>-2.972</v>
      </c>
      <c r="E162">
        <v>-2.7719999999999998</v>
      </c>
      <c r="F162">
        <v>-17.106000000000002</v>
      </c>
      <c r="G162">
        <v>-24.831</v>
      </c>
      <c r="H162">
        <v>-19.187999999999999</v>
      </c>
      <c r="I162">
        <v>-27.681999999999999</v>
      </c>
    </row>
    <row r="163" spans="1:9" x14ac:dyDescent="0.25">
      <c r="A163">
        <v>-23</v>
      </c>
      <c r="B163">
        <v>0.99199999999999899</v>
      </c>
      <c r="C163">
        <v>0.80099999999999705</v>
      </c>
      <c r="D163">
        <v>-2.9</v>
      </c>
      <c r="E163">
        <v>-2.7229999999999999</v>
      </c>
      <c r="F163">
        <v>-17.059999999999999</v>
      </c>
      <c r="G163">
        <v>-25.294</v>
      </c>
      <c r="H163">
        <v>-19.103000000000002</v>
      </c>
      <c r="I163">
        <v>-28.145</v>
      </c>
    </row>
    <row r="164" spans="1:9" x14ac:dyDescent="0.25">
      <c r="A164">
        <v>-22</v>
      </c>
      <c r="B164">
        <v>1.097</v>
      </c>
      <c r="C164">
        <v>0.89899999999999602</v>
      </c>
      <c r="D164">
        <v>-2.827</v>
      </c>
      <c r="E164">
        <v>-2.629</v>
      </c>
      <c r="F164">
        <v>-16.946000000000002</v>
      </c>
      <c r="G164">
        <v>-25.614000000000001</v>
      </c>
      <c r="H164">
        <v>-19.190000000000001</v>
      </c>
      <c r="I164">
        <v>-26.896000000000001</v>
      </c>
    </row>
    <row r="165" spans="1:9" x14ac:dyDescent="0.25">
      <c r="A165">
        <v>-21</v>
      </c>
      <c r="B165">
        <v>1.165</v>
      </c>
      <c r="C165">
        <v>1.0009999999999999</v>
      </c>
      <c r="D165">
        <v>-2.71</v>
      </c>
      <c r="E165">
        <v>-2.601</v>
      </c>
      <c r="F165">
        <v>-16.957999999999998</v>
      </c>
      <c r="G165">
        <v>-25.872</v>
      </c>
      <c r="H165">
        <v>-19.198</v>
      </c>
      <c r="I165">
        <v>-27.626000000000001</v>
      </c>
    </row>
    <row r="166" spans="1:9" x14ac:dyDescent="0.25">
      <c r="A166">
        <v>-20</v>
      </c>
      <c r="B166">
        <v>1.27</v>
      </c>
      <c r="C166">
        <v>1.0940000000000001</v>
      </c>
      <c r="D166">
        <v>-2.6440000000000001</v>
      </c>
      <c r="E166">
        <v>-2.536</v>
      </c>
      <c r="F166">
        <v>-16.986999999999998</v>
      </c>
      <c r="G166">
        <v>-26.373000000000001</v>
      </c>
      <c r="H166">
        <v>-19.367999999999999</v>
      </c>
      <c r="I166">
        <v>-26.754999999999999</v>
      </c>
    </row>
    <row r="167" spans="1:9" x14ac:dyDescent="0.25">
      <c r="A167">
        <v>-19</v>
      </c>
      <c r="B167">
        <v>1.3540000000000001</v>
      </c>
      <c r="C167">
        <v>1.17099999999999</v>
      </c>
      <c r="D167">
        <v>-2.5840000000000001</v>
      </c>
      <c r="E167">
        <v>-2.4710000000000001</v>
      </c>
      <c r="F167">
        <v>-17.02</v>
      </c>
      <c r="G167">
        <v>-25.972999999999999</v>
      </c>
      <c r="H167">
        <v>-19.375</v>
      </c>
      <c r="I167">
        <v>-27.026</v>
      </c>
    </row>
    <row r="168" spans="1:9" x14ac:dyDescent="0.25">
      <c r="A168">
        <v>-18</v>
      </c>
      <c r="B168">
        <v>1.4379999999999999</v>
      </c>
      <c r="C168">
        <v>1.2709999999999999</v>
      </c>
      <c r="D168">
        <v>-2.4790000000000001</v>
      </c>
      <c r="E168">
        <v>-2.3959999999999999</v>
      </c>
      <c r="F168">
        <v>-17.050999999999998</v>
      </c>
      <c r="G168">
        <v>-26.393000000000001</v>
      </c>
      <c r="H168">
        <v>-19.571999999999999</v>
      </c>
      <c r="I168">
        <v>-27.039000000000001</v>
      </c>
    </row>
    <row r="169" spans="1:9" x14ac:dyDescent="0.25">
      <c r="A169">
        <v>-17</v>
      </c>
      <c r="B169">
        <v>1.5369999999999999</v>
      </c>
      <c r="C169">
        <v>1.361</v>
      </c>
      <c r="D169">
        <v>-2.415</v>
      </c>
      <c r="E169">
        <v>-2.3279999999999998</v>
      </c>
      <c r="F169">
        <v>-17.119</v>
      </c>
      <c r="G169">
        <v>-26.172000000000001</v>
      </c>
      <c r="H169">
        <v>-19.931999999999999</v>
      </c>
      <c r="I169">
        <v>-26.884</v>
      </c>
    </row>
    <row r="170" spans="1:9" x14ac:dyDescent="0.25">
      <c r="A170">
        <v>-16</v>
      </c>
      <c r="B170">
        <v>1.61299999999999</v>
      </c>
      <c r="C170">
        <v>1.4570000000000001</v>
      </c>
      <c r="D170">
        <v>-2.34</v>
      </c>
      <c r="E170">
        <v>-2.2709999999999999</v>
      </c>
      <c r="F170">
        <v>-17.25</v>
      </c>
      <c r="G170">
        <v>-26.652999999999999</v>
      </c>
      <c r="H170">
        <v>-20.120999999999999</v>
      </c>
      <c r="I170">
        <v>-26.696999999999999</v>
      </c>
    </row>
    <row r="171" spans="1:9" x14ac:dyDescent="0.25">
      <c r="A171">
        <v>-15</v>
      </c>
      <c r="B171">
        <v>1.6759999999999999</v>
      </c>
      <c r="C171">
        <v>1.5229999999999999</v>
      </c>
      <c r="D171">
        <v>-2.2610000000000001</v>
      </c>
      <c r="E171">
        <v>-2.2500000000000102</v>
      </c>
      <c r="F171">
        <v>-17.189</v>
      </c>
      <c r="G171">
        <v>-26.850999999999999</v>
      </c>
      <c r="H171">
        <v>-20.323</v>
      </c>
      <c r="I171">
        <v>-26.533000000000001</v>
      </c>
    </row>
    <row r="172" spans="1:9" x14ac:dyDescent="0.25">
      <c r="A172">
        <v>-14</v>
      </c>
      <c r="B172">
        <v>1.7290000000000001</v>
      </c>
      <c r="C172">
        <v>1.6099999999999901</v>
      </c>
      <c r="D172">
        <v>-2.20400000000001</v>
      </c>
      <c r="E172">
        <v>-2.157</v>
      </c>
      <c r="F172">
        <v>-17.363</v>
      </c>
      <c r="G172">
        <v>-26.800999999999998</v>
      </c>
      <c r="H172">
        <v>-20.337</v>
      </c>
      <c r="I172">
        <v>-27.167999999999999</v>
      </c>
    </row>
    <row r="173" spans="1:9" x14ac:dyDescent="0.25">
      <c r="A173">
        <v>-13</v>
      </c>
      <c r="B173">
        <v>1.83</v>
      </c>
      <c r="C173">
        <v>1.669</v>
      </c>
      <c r="D173">
        <v>-2.1520000000000001</v>
      </c>
      <c r="E173">
        <v>-2.129</v>
      </c>
      <c r="F173">
        <v>-17.45</v>
      </c>
      <c r="G173">
        <v>-27.259</v>
      </c>
      <c r="H173">
        <v>-20.928999999999998</v>
      </c>
      <c r="I173">
        <v>-27.056000000000001</v>
      </c>
    </row>
    <row r="174" spans="1:9" x14ac:dyDescent="0.25">
      <c r="A174">
        <v>-12</v>
      </c>
      <c r="B174">
        <v>1.889</v>
      </c>
      <c r="C174">
        <v>1.762</v>
      </c>
      <c r="D174">
        <v>-2.089</v>
      </c>
      <c r="E174">
        <v>-2.0750000000000002</v>
      </c>
      <c r="F174">
        <v>-17.765999999999998</v>
      </c>
      <c r="G174">
        <v>-27.387</v>
      </c>
      <c r="H174">
        <v>-21.122</v>
      </c>
      <c r="I174">
        <v>-27.805</v>
      </c>
    </row>
    <row r="175" spans="1:9" x14ac:dyDescent="0.25">
      <c r="A175">
        <v>-11</v>
      </c>
      <c r="B175">
        <v>1.9389999999999901</v>
      </c>
      <c r="C175">
        <v>1.82</v>
      </c>
      <c r="D175">
        <v>-2.0490000000000101</v>
      </c>
      <c r="E175">
        <v>-2.0510000000000002</v>
      </c>
      <c r="F175">
        <v>-17.832999999999998</v>
      </c>
      <c r="G175">
        <v>-27.866</v>
      </c>
      <c r="H175">
        <v>-21.300999999999998</v>
      </c>
      <c r="I175">
        <v>-28.655000000000001</v>
      </c>
    </row>
    <row r="176" spans="1:9" x14ac:dyDescent="0.25">
      <c r="A176">
        <v>-10</v>
      </c>
      <c r="B176">
        <v>2.0089999999999999</v>
      </c>
      <c r="C176">
        <v>1.877</v>
      </c>
      <c r="D176">
        <v>-2.008</v>
      </c>
      <c r="E176">
        <v>-1.9990000000000001</v>
      </c>
      <c r="F176">
        <v>-18.039000000000001</v>
      </c>
      <c r="G176">
        <v>-27.617000000000001</v>
      </c>
      <c r="H176">
        <v>-21.945</v>
      </c>
      <c r="I176">
        <v>-28.391999999999999</v>
      </c>
    </row>
    <row r="177" spans="1:9" x14ac:dyDescent="0.25">
      <c r="A177">
        <v>-9</v>
      </c>
      <c r="B177">
        <v>2.0639999999999898</v>
      </c>
      <c r="C177">
        <v>1.899</v>
      </c>
      <c r="D177">
        <v>-1.982</v>
      </c>
      <c r="E177">
        <v>-2.0019999999999998</v>
      </c>
      <c r="F177">
        <v>-18.047999999999998</v>
      </c>
      <c r="G177">
        <v>-28.077000000000002</v>
      </c>
      <c r="H177">
        <v>-22.071999999999999</v>
      </c>
      <c r="I177">
        <v>-29.183</v>
      </c>
    </row>
    <row r="178" spans="1:9" x14ac:dyDescent="0.25">
      <c r="A178">
        <v>-8</v>
      </c>
      <c r="B178">
        <v>2.0979999999999999</v>
      </c>
      <c r="C178">
        <v>1.9810000000000001</v>
      </c>
      <c r="D178">
        <v>-1.95400000000001</v>
      </c>
      <c r="E178">
        <v>-1.9890000000000001</v>
      </c>
      <c r="F178">
        <v>-18.420999999999999</v>
      </c>
      <c r="G178">
        <v>-28.010999999999999</v>
      </c>
      <c r="H178">
        <v>-22.533999999999999</v>
      </c>
      <c r="I178">
        <v>-28.643999999999998</v>
      </c>
    </row>
    <row r="179" spans="1:9" x14ac:dyDescent="0.25">
      <c r="A179">
        <v>-7</v>
      </c>
      <c r="B179">
        <v>2.1259999999999999</v>
      </c>
      <c r="C179">
        <v>2.0169999999999999</v>
      </c>
      <c r="D179">
        <v>-1.891</v>
      </c>
      <c r="E179">
        <v>-1.9379999999999999</v>
      </c>
      <c r="F179">
        <v>-18.712</v>
      </c>
      <c r="G179">
        <v>-28.509</v>
      </c>
      <c r="H179">
        <v>-23.236000000000001</v>
      </c>
      <c r="I179">
        <v>-28.905000000000001</v>
      </c>
    </row>
    <row r="180" spans="1:9" x14ac:dyDescent="0.25">
      <c r="A180">
        <v>-6</v>
      </c>
      <c r="B180">
        <v>2.17099999999999</v>
      </c>
      <c r="C180">
        <v>2.0579999999999901</v>
      </c>
      <c r="D180">
        <v>-1.877</v>
      </c>
      <c r="E180">
        <v>-1.899</v>
      </c>
      <c r="F180">
        <v>-18.934999999999999</v>
      </c>
      <c r="G180">
        <v>-29.148</v>
      </c>
      <c r="H180">
        <v>-23.686</v>
      </c>
      <c r="I180">
        <v>-30.297000000000001</v>
      </c>
    </row>
    <row r="181" spans="1:9" x14ac:dyDescent="0.25">
      <c r="A181">
        <v>-5</v>
      </c>
      <c r="B181">
        <v>2.1889999999999898</v>
      </c>
      <c r="C181">
        <v>2.0910000000000002</v>
      </c>
      <c r="D181">
        <v>-1.8759999999999999</v>
      </c>
      <c r="E181">
        <v>-1.883</v>
      </c>
      <c r="F181">
        <v>-19.277999999999999</v>
      </c>
      <c r="G181">
        <v>-29.297000000000001</v>
      </c>
      <c r="H181">
        <v>-24.253</v>
      </c>
      <c r="I181">
        <v>-30.919</v>
      </c>
    </row>
    <row r="182" spans="1:9" x14ac:dyDescent="0.25">
      <c r="A182">
        <v>-4</v>
      </c>
      <c r="B182">
        <v>2.2130000000000001</v>
      </c>
      <c r="C182">
        <v>2.121</v>
      </c>
      <c r="D182">
        <v>-1.861</v>
      </c>
      <c r="E182">
        <v>-1.871</v>
      </c>
      <c r="F182">
        <v>-19.515000000000001</v>
      </c>
      <c r="G182">
        <v>-30.184999999999999</v>
      </c>
      <c r="H182">
        <v>-24.829000000000001</v>
      </c>
      <c r="I182">
        <v>-31.199000000000002</v>
      </c>
    </row>
    <row r="183" spans="1:9" x14ac:dyDescent="0.25">
      <c r="A183">
        <v>-3</v>
      </c>
      <c r="B183">
        <v>2.2269999999999999</v>
      </c>
      <c r="C183">
        <v>2.14</v>
      </c>
      <c r="D183">
        <v>-1.865</v>
      </c>
      <c r="E183">
        <v>-1.8680000000000001</v>
      </c>
      <c r="F183">
        <v>-19.783000000000001</v>
      </c>
      <c r="G183">
        <v>-30.369</v>
      </c>
      <c r="H183">
        <v>-25.021000000000001</v>
      </c>
      <c r="I183">
        <v>-31.952000000000002</v>
      </c>
    </row>
    <row r="184" spans="1:9" x14ac:dyDescent="0.25">
      <c r="A184">
        <v>-2</v>
      </c>
      <c r="B184">
        <v>2.234</v>
      </c>
      <c r="C184">
        <v>2.1680000000000001</v>
      </c>
      <c r="D184">
        <v>-1.8759999999999999</v>
      </c>
      <c r="E184">
        <v>-1.849</v>
      </c>
      <c r="F184">
        <v>-20.135999999999999</v>
      </c>
      <c r="G184">
        <v>-30.856000000000002</v>
      </c>
      <c r="H184">
        <v>-25.706</v>
      </c>
      <c r="I184">
        <v>-33.158999999999999</v>
      </c>
    </row>
    <row r="185" spans="1:9" x14ac:dyDescent="0.25">
      <c r="A185">
        <v>-1</v>
      </c>
      <c r="B185">
        <v>2.2499999999999898</v>
      </c>
      <c r="C185">
        <v>2.1859999999999902</v>
      </c>
      <c r="D185">
        <v>-1.88700000000001</v>
      </c>
      <c r="E185">
        <v>-1.851</v>
      </c>
      <c r="F185">
        <v>-20.367999999999999</v>
      </c>
      <c r="G185">
        <v>-31.128</v>
      </c>
      <c r="H185">
        <v>-26.25</v>
      </c>
      <c r="I185">
        <v>-33.616</v>
      </c>
    </row>
    <row r="186" spans="1:9" x14ac:dyDescent="0.25">
      <c r="A186">
        <v>0</v>
      </c>
      <c r="B186">
        <v>2.2480000000000002</v>
      </c>
      <c r="C186">
        <v>2.1889999999999898</v>
      </c>
      <c r="D186">
        <v>-1.9</v>
      </c>
      <c r="E186">
        <v>-1.853</v>
      </c>
      <c r="F186">
        <v>-20.533000000000001</v>
      </c>
      <c r="G186">
        <v>-31.509</v>
      </c>
      <c r="H186">
        <v>-26.344999999999999</v>
      </c>
      <c r="I186">
        <v>-34.515000000000001</v>
      </c>
    </row>
    <row r="187" spans="1:9" x14ac:dyDescent="0.25">
      <c r="A187">
        <v>1</v>
      </c>
      <c r="B187">
        <v>2.2610000000000001</v>
      </c>
      <c r="C187">
        <v>2.1970000000000001</v>
      </c>
      <c r="D187">
        <v>-1.9059999999999999</v>
      </c>
      <c r="E187">
        <v>-1.86900000000001</v>
      </c>
      <c r="F187">
        <v>-20.802</v>
      </c>
      <c r="G187">
        <v>-32.213000000000001</v>
      </c>
      <c r="H187">
        <v>-26.454000000000001</v>
      </c>
      <c r="I187">
        <v>-35.356000000000002</v>
      </c>
    </row>
    <row r="188" spans="1:9" x14ac:dyDescent="0.25">
      <c r="A188">
        <v>2</v>
      </c>
      <c r="B188">
        <v>2.2610000000000001</v>
      </c>
      <c r="C188">
        <v>2.2010000000000001</v>
      </c>
      <c r="D188">
        <v>-1.921</v>
      </c>
      <c r="E188">
        <v>-1.861</v>
      </c>
      <c r="F188">
        <v>-21.085000000000001</v>
      </c>
      <c r="G188">
        <v>-33.968000000000004</v>
      </c>
      <c r="H188">
        <v>-26.600999999999999</v>
      </c>
      <c r="I188">
        <v>-35.601999999999997</v>
      </c>
    </row>
    <row r="189" spans="1:9" x14ac:dyDescent="0.25">
      <c r="A189">
        <v>3</v>
      </c>
      <c r="B189">
        <v>2.242</v>
      </c>
      <c r="C189">
        <v>2.2010000000000001</v>
      </c>
      <c r="D189">
        <v>-1.96</v>
      </c>
      <c r="E189">
        <v>-1.883</v>
      </c>
      <c r="F189">
        <v>-21.248000000000001</v>
      </c>
      <c r="G189">
        <v>-33.863</v>
      </c>
      <c r="H189">
        <v>-26.262</v>
      </c>
      <c r="I189">
        <v>-36.073</v>
      </c>
    </row>
    <row r="190" spans="1:9" x14ac:dyDescent="0.25">
      <c r="A190">
        <v>4</v>
      </c>
      <c r="B190">
        <v>2.2379999999999902</v>
      </c>
      <c r="C190">
        <v>2.1880000000000002</v>
      </c>
      <c r="D190">
        <v>-1.9930000000000001</v>
      </c>
      <c r="E190">
        <v>-1.8959999999999999</v>
      </c>
      <c r="F190">
        <v>-21.408000000000001</v>
      </c>
      <c r="G190">
        <v>-33.758000000000003</v>
      </c>
      <c r="H190">
        <v>-26.19</v>
      </c>
      <c r="I190">
        <v>-36.109000000000002</v>
      </c>
    </row>
    <row r="191" spans="1:9" x14ac:dyDescent="0.25">
      <c r="A191">
        <v>5</v>
      </c>
      <c r="B191">
        <v>2.2290000000000001</v>
      </c>
      <c r="C191">
        <v>2.1889999999999898</v>
      </c>
      <c r="D191">
        <v>-2.02</v>
      </c>
      <c r="E191">
        <v>-1.931</v>
      </c>
      <c r="F191">
        <v>-21.574999999999999</v>
      </c>
      <c r="G191">
        <v>-33.654000000000003</v>
      </c>
      <c r="H191">
        <v>-25.617000000000001</v>
      </c>
      <c r="I191">
        <v>-34.976999999999997</v>
      </c>
    </row>
    <row r="192" spans="1:9" x14ac:dyDescent="0.25">
      <c r="A192">
        <v>6</v>
      </c>
      <c r="B192">
        <v>2.202</v>
      </c>
      <c r="C192">
        <v>2.17</v>
      </c>
      <c r="D192">
        <v>-2.0449999999999999</v>
      </c>
      <c r="E192">
        <v>-1.9410000000000001</v>
      </c>
      <c r="F192">
        <v>-21.759</v>
      </c>
      <c r="G192">
        <v>-33.790999999999997</v>
      </c>
      <c r="H192">
        <v>-25.68</v>
      </c>
      <c r="I192">
        <v>-34.447000000000003</v>
      </c>
    </row>
    <row r="193" spans="1:9" x14ac:dyDescent="0.25">
      <c r="A193">
        <v>7</v>
      </c>
      <c r="B193">
        <v>2.1760000000000002</v>
      </c>
      <c r="C193">
        <v>2.1659999999999999</v>
      </c>
      <c r="D193">
        <v>-2.0859999999999999</v>
      </c>
      <c r="E193">
        <v>-1.976</v>
      </c>
      <c r="F193">
        <v>-22.157</v>
      </c>
      <c r="G193">
        <v>-35.029000000000003</v>
      </c>
      <c r="H193">
        <v>-25.236000000000001</v>
      </c>
      <c r="I193">
        <v>-34.322000000000003</v>
      </c>
    </row>
    <row r="194" spans="1:9" x14ac:dyDescent="0.25">
      <c r="A194">
        <v>8</v>
      </c>
      <c r="B194">
        <v>2.1549999999999998</v>
      </c>
      <c r="C194">
        <v>2.1509999999999998</v>
      </c>
      <c r="D194">
        <v>-2.14300000000001</v>
      </c>
      <c r="E194">
        <v>-2.0019999999999998</v>
      </c>
      <c r="F194">
        <v>-22.329000000000001</v>
      </c>
      <c r="G194">
        <v>-35.857999999999997</v>
      </c>
      <c r="H194">
        <v>-25.109000000000002</v>
      </c>
      <c r="I194">
        <v>-33.695</v>
      </c>
    </row>
    <row r="195" spans="1:9" x14ac:dyDescent="0.25">
      <c r="A195">
        <v>9</v>
      </c>
      <c r="B195">
        <v>2.1139999999999999</v>
      </c>
      <c r="C195">
        <v>2.133</v>
      </c>
      <c r="D195">
        <v>-2.1789999999999998</v>
      </c>
      <c r="E195">
        <v>-2.0379999999999998</v>
      </c>
      <c r="F195">
        <v>-22.436</v>
      </c>
      <c r="G195">
        <v>-36.991999999999997</v>
      </c>
      <c r="H195">
        <v>-24.945</v>
      </c>
      <c r="I195">
        <v>-32.726999999999997</v>
      </c>
    </row>
    <row r="196" spans="1:9" x14ac:dyDescent="0.25">
      <c r="A196">
        <v>10</v>
      </c>
      <c r="B196">
        <v>2.0680000000000001</v>
      </c>
      <c r="C196">
        <v>2.1129999999999902</v>
      </c>
      <c r="D196">
        <v>-2.2290000000000001</v>
      </c>
      <c r="E196">
        <v>-2.0610000000000102</v>
      </c>
      <c r="F196">
        <v>-22.635999999999999</v>
      </c>
      <c r="G196">
        <v>-36.246000000000002</v>
      </c>
      <c r="H196">
        <v>-24.22</v>
      </c>
      <c r="I196">
        <v>-32.237000000000002</v>
      </c>
    </row>
    <row r="197" spans="1:9" x14ac:dyDescent="0.25">
      <c r="A197">
        <v>11</v>
      </c>
      <c r="B197">
        <v>2.028</v>
      </c>
      <c r="C197">
        <v>2.105</v>
      </c>
      <c r="D197">
        <v>-2.3020000000000098</v>
      </c>
      <c r="E197">
        <v>-2.0950000000000002</v>
      </c>
      <c r="F197">
        <v>-22.623999999999999</v>
      </c>
      <c r="G197">
        <v>-36.209000000000003</v>
      </c>
      <c r="H197">
        <v>-24.329000000000001</v>
      </c>
      <c r="I197">
        <v>-32.090000000000003</v>
      </c>
    </row>
    <row r="198" spans="1:9" x14ac:dyDescent="0.25">
      <c r="A198">
        <v>12</v>
      </c>
      <c r="B198">
        <v>1.9750000000000001</v>
      </c>
      <c r="C198">
        <v>2.077</v>
      </c>
      <c r="D198">
        <v>-2.36900000000001</v>
      </c>
      <c r="E198">
        <v>-2.1340000000000101</v>
      </c>
      <c r="F198">
        <v>-22.736999999999998</v>
      </c>
      <c r="G198">
        <v>-35.945</v>
      </c>
      <c r="H198">
        <v>-23.707000000000001</v>
      </c>
      <c r="I198">
        <v>-31.407</v>
      </c>
    </row>
    <row r="199" spans="1:9" x14ac:dyDescent="0.25">
      <c r="A199">
        <v>13</v>
      </c>
      <c r="B199">
        <v>1.9379999999999999</v>
      </c>
      <c r="C199">
        <v>2.0609999999999902</v>
      </c>
      <c r="D199">
        <v>-2.45400000000001</v>
      </c>
      <c r="E199">
        <v>-2.1659999999999999</v>
      </c>
      <c r="F199">
        <v>-22.779</v>
      </c>
      <c r="G199">
        <v>-34.845999999999997</v>
      </c>
      <c r="H199">
        <v>-23.718</v>
      </c>
      <c r="I199">
        <v>-30.667999999999999</v>
      </c>
    </row>
    <row r="200" spans="1:9" x14ac:dyDescent="0.25">
      <c r="A200">
        <v>14</v>
      </c>
      <c r="B200">
        <v>1.85</v>
      </c>
      <c r="C200">
        <v>2.0310000000000001</v>
      </c>
      <c r="D200">
        <v>-2.5129999999999999</v>
      </c>
      <c r="E200">
        <v>-2.2050000000000001</v>
      </c>
      <c r="F200">
        <v>-23.113</v>
      </c>
      <c r="G200">
        <v>-34.356000000000002</v>
      </c>
      <c r="H200">
        <v>-23.55</v>
      </c>
      <c r="I200">
        <v>-30.815000000000001</v>
      </c>
    </row>
    <row r="201" spans="1:9" x14ac:dyDescent="0.25">
      <c r="A201">
        <v>15</v>
      </c>
      <c r="B201">
        <v>1.78</v>
      </c>
      <c r="C201">
        <v>2.0089999999999999</v>
      </c>
      <c r="D201">
        <v>-2.5739999999999998</v>
      </c>
      <c r="E201">
        <v>-2.2360000000000002</v>
      </c>
      <c r="F201">
        <v>-23.385000000000002</v>
      </c>
      <c r="G201">
        <v>-33.956000000000003</v>
      </c>
      <c r="H201">
        <v>-23.393000000000001</v>
      </c>
      <c r="I201">
        <v>-30.05</v>
      </c>
    </row>
    <row r="202" spans="1:9" x14ac:dyDescent="0.25">
      <c r="A202">
        <v>16</v>
      </c>
      <c r="B202">
        <v>1.71</v>
      </c>
      <c r="C202">
        <v>1.968</v>
      </c>
      <c r="D202">
        <v>-2.7050000000000001</v>
      </c>
      <c r="E202">
        <v>-2.2970000000000002</v>
      </c>
      <c r="F202">
        <v>-23.747</v>
      </c>
      <c r="G202">
        <v>-33.515999999999998</v>
      </c>
      <c r="H202">
        <v>-23.356999999999999</v>
      </c>
      <c r="I202">
        <v>-29.798999999999999</v>
      </c>
    </row>
    <row r="203" spans="1:9" x14ac:dyDescent="0.25">
      <c r="A203">
        <v>17</v>
      </c>
      <c r="B203">
        <v>1.62499999999999</v>
      </c>
      <c r="C203">
        <v>1.9470000000000001</v>
      </c>
      <c r="D203">
        <v>-2.7690000000000001</v>
      </c>
      <c r="E203">
        <v>-2.3239999999999998</v>
      </c>
      <c r="F203">
        <v>-23.613</v>
      </c>
      <c r="G203">
        <v>-33.316000000000003</v>
      </c>
      <c r="H203">
        <v>-23.353000000000002</v>
      </c>
      <c r="I203">
        <v>-29.533999999999999</v>
      </c>
    </row>
    <row r="204" spans="1:9" x14ac:dyDescent="0.25">
      <c r="A204">
        <v>18</v>
      </c>
      <c r="B204">
        <v>1.5429999999999999</v>
      </c>
      <c r="C204">
        <v>1.8979999999999999</v>
      </c>
      <c r="D204">
        <v>-2.8559999999999999</v>
      </c>
      <c r="E204">
        <v>-2.3860000000000001</v>
      </c>
      <c r="F204">
        <v>-24.067</v>
      </c>
      <c r="G204">
        <v>-33.037999999999997</v>
      </c>
      <c r="H204">
        <v>-23.222000000000001</v>
      </c>
      <c r="I204">
        <v>-29.178999999999998</v>
      </c>
    </row>
    <row r="205" spans="1:9" x14ac:dyDescent="0.25">
      <c r="A205">
        <v>19</v>
      </c>
      <c r="B205">
        <v>1.458</v>
      </c>
      <c r="C205">
        <v>1.859</v>
      </c>
      <c r="D205">
        <v>-2.984</v>
      </c>
      <c r="E205">
        <v>-2.46</v>
      </c>
      <c r="F205">
        <v>-24.542000000000002</v>
      </c>
      <c r="G205">
        <v>-32.613999999999997</v>
      </c>
      <c r="H205">
        <v>-23.100999999999999</v>
      </c>
      <c r="I205">
        <v>-28.875</v>
      </c>
    </row>
    <row r="206" spans="1:9" x14ac:dyDescent="0.25">
      <c r="A206">
        <v>20</v>
      </c>
      <c r="B206">
        <v>1.3759999999999999</v>
      </c>
      <c r="C206">
        <v>1.7989999999999899</v>
      </c>
      <c r="D206">
        <v>-3.0539999999999998</v>
      </c>
      <c r="E206">
        <v>-2.5129999999999999</v>
      </c>
      <c r="F206">
        <v>-24.692</v>
      </c>
      <c r="G206">
        <v>-32.183</v>
      </c>
      <c r="H206">
        <v>-23.183</v>
      </c>
      <c r="I206">
        <v>-28.869</v>
      </c>
    </row>
    <row r="207" spans="1:9" x14ac:dyDescent="0.25">
      <c r="A207">
        <v>21</v>
      </c>
      <c r="B207">
        <v>1.2749999999999999</v>
      </c>
      <c r="C207">
        <v>1.7729999999999999</v>
      </c>
      <c r="D207">
        <v>-3.153</v>
      </c>
      <c r="E207">
        <v>-2.5710000000000002</v>
      </c>
      <c r="F207">
        <v>-25.058</v>
      </c>
      <c r="G207">
        <v>-31.731999999999999</v>
      </c>
      <c r="H207">
        <v>-23.242999999999999</v>
      </c>
      <c r="I207">
        <v>-28.603999999999999</v>
      </c>
    </row>
    <row r="208" spans="1:9" x14ac:dyDescent="0.25">
      <c r="A208">
        <v>22</v>
      </c>
      <c r="B208">
        <v>1.1850000000000001</v>
      </c>
      <c r="C208">
        <v>1.706</v>
      </c>
      <c r="D208">
        <v>-3.2590000000000101</v>
      </c>
      <c r="E208">
        <v>-2.6379999999999999</v>
      </c>
      <c r="F208">
        <v>-25.646000000000001</v>
      </c>
      <c r="G208">
        <v>-31.716000000000001</v>
      </c>
      <c r="H208">
        <v>-23.224</v>
      </c>
      <c r="I208">
        <v>-28.713000000000001</v>
      </c>
    </row>
    <row r="209" spans="1:9" x14ac:dyDescent="0.25">
      <c r="A209">
        <v>23</v>
      </c>
      <c r="B209">
        <v>1.091</v>
      </c>
      <c r="C209">
        <v>1.655</v>
      </c>
      <c r="D209">
        <v>-3.35</v>
      </c>
      <c r="E209">
        <v>-2.7050000000000001</v>
      </c>
      <c r="F209">
        <v>-26.181999999999999</v>
      </c>
      <c r="G209">
        <v>-31.013999999999999</v>
      </c>
      <c r="H209">
        <v>-23.238</v>
      </c>
      <c r="I209">
        <v>-28.545000000000002</v>
      </c>
    </row>
    <row r="210" spans="1:9" x14ac:dyDescent="0.25">
      <c r="A210">
        <v>24</v>
      </c>
      <c r="B210">
        <v>1.0129999999999999</v>
      </c>
      <c r="C210">
        <v>1.6060000000000001</v>
      </c>
      <c r="D210">
        <v>-3.468</v>
      </c>
      <c r="E210">
        <v>-2.786</v>
      </c>
      <c r="F210">
        <v>-26.613</v>
      </c>
      <c r="G210">
        <v>-31.481999999999999</v>
      </c>
      <c r="H210">
        <v>-23.268000000000001</v>
      </c>
      <c r="I210">
        <v>-28.488</v>
      </c>
    </row>
    <row r="211" spans="1:9" x14ac:dyDescent="0.25">
      <c r="A211">
        <v>25</v>
      </c>
      <c r="B211">
        <v>0.90199999999999603</v>
      </c>
      <c r="C211">
        <v>1.5369999999999999</v>
      </c>
      <c r="D211">
        <v>-3.5649999999999999</v>
      </c>
      <c r="E211">
        <v>-2.8660000000000099</v>
      </c>
      <c r="F211">
        <v>-27.091999999999999</v>
      </c>
      <c r="G211">
        <v>-30.837</v>
      </c>
      <c r="H211">
        <v>-23.620999999999999</v>
      </c>
      <c r="I211">
        <v>-28.158000000000001</v>
      </c>
    </row>
    <row r="212" spans="1:9" x14ac:dyDescent="0.25">
      <c r="A212">
        <v>26</v>
      </c>
      <c r="B212">
        <v>0.79599999999999405</v>
      </c>
      <c r="C212">
        <v>1.47</v>
      </c>
      <c r="D212">
        <v>-3.6789999999999998</v>
      </c>
      <c r="E212">
        <v>-2.9820000000000002</v>
      </c>
      <c r="F212">
        <v>-27.436</v>
      </c>
      <c r="G212">
        <v>-30.648</v>
      </c>
      <c r="H212">
        <v>-23.423999999999999</v>
      </c>
      <c r="I212">
        <v>-28.425999999999998</v>
      </c>
    </row>
    <row r="213" spans="1:9" x14ac:dyDescent="0.25">
      <c r="A213">
        <v>27</v>
      </c>
      <c r="B213">
        <v>0.71599999999999597</v>
      </c>
      <c r="C213">
        <v>1.3879999999999999</v>
      </c>
      <c r="D213">
        <v>-3.7959999999999998</v>
      </c>
      <c r="E213">
        <v>-3.0659999999999998</v>
      </c>
      <c r="F213">
        <v>-28.254000000000001</v>
      </c>
      <c r="G213">
        <v>-30.706</v>
      </c>
      <c r="H213">
        <v>-23.460999999999999</v>
      </c>
      <c r="I213">
        <v>-28.63</v>
      </c>
    </row>
    <row r="214" spans="1:9" x14ac:dyDescent="0.25">
      <c r="A214">
        <v>28</v>
      </c>
      <c r="B214">
        <v>0.61099999999999899</v>
      </c>
      <c r="C214">
        <v>1.3160000000000001</v>
      </c>
      <c r="D214">
        <v>-3.9009999999999998</v>
      </c>
      <c r="E214">
        <v>-3.1549999999999998</v>
      </c>
      <c r="F214">
        <v>-28.873000000000001</v>
      </c>
      <c r="G214">
        <v>-30.56</v>
      </c>
      <c r="H214">
        <v>-23.626000000000001</v>
      </c>
      <c r="I214">
        <v>-28.484999999999999</v>
      </c>
    </row>
    <row r="215" spans="1:9" x14ac:dyDescent="0.25">
      <c r="A215">
        <v>29</v>
      </c>
      <c r="B215">
        <v>0.500999999999999</v>
      </c>
      <c r="C215">
        <v>1.2310000000000001</v>
      </c>
      <c r="D215">
        <v>-4.0289999999999999</v>
      </c>
      <c r="E215">
        <v>-3.2530000000000099</v>
      </c>
      <c r="F215">
        <v>-29.300999999999998</v>
      </c>
      <c r="G215">
        <v>-31.114999999999998</v>
      </c>
      <c r="H215">
        <v>-23.574000000000002</v>
      </c>
      <c r="I215">
        <v>-28.384</v>
      </c>
    </row>
    <row r="216" spans="1:9" x14ac:dyDescent="0.25">
      <c r="A216">
        <v>30</v>
      </c>
      <c r="B216">
        <v>0.39899999999999602</v>
      </c>
      <c r="C216">
        <v>1.137</v>
      </c>
      <c r="D216">
        <v>-4.1500000000000004</v>
      </c>
      <c r="E216">
        <v>-3.3849999999999998</v>
      </c>
      <c r="F216">
        <v>-29.623999999999999</v>
      </c>
      <c r="G216">
        <v>-31.49</v>
      </c>
      <c r="H216">
        <v>-23.43</v>
      </c>
      <c r="I216">
        <v>-28.57</v>
      </c>
    </row>
    <row r="217" spans="1:9" x14ac:dyDescent="0.25">
      <c r="A217">
        <v>31</v>
      </c>
      <c r="B217">
        <v>0.27599999999999802</v>
      </c>
      <c r="C217">
        <v>1.048</v>
      </c>
      <c r="D217">
        <v>-4.2770000000000001</v>
      </c>
      <c r="E217">
        <v>-3.49</v>
      </c>
      <c r="F217">
        <v>-29.315000000000001</v>
      </c>
      <c r="G217">
        <v>-30.536000000000001</v>
      </c>
      <c r="H217">
        <v>-23.437000000000001</v>
      </c>
      <c r="I217">
        <v>-28.911000000000001</v>
      </c>
    </row>
    <row r="218" spans="1:9" x14ac:dyDescent="0.25">
      <c r="A218">
        <v>32</v>
      </c>
      <c r="B218">
        <v>0.16299999999999801</v>
      </c>
      <c r="C218">
        <v>0.95699999999999497</v>
      </c>
      <c r="D218">
        <v>-4.4169999999999998</v>
      </c>
      <c r="E218">
        <v>-3.6030000000000002</v>
      </c>
      <c r="F218">
        <v>-30.27</v>
      </c>
      <c r="G218">
        <v>-30.315999999999999</v>
      </c>
      <c r="H218">
        <v>-23.454000000000001</v>
      </c>
      <c r="I218">
        <v>-29.483000000000001</v>
      </c>
    </row>
    <row r="219" spans="1:9" x14ac:dyDescent="0.25">
      <c r="A219">
        <v>33</v>
      </c>
      <c r="B219">
        <v>5.79999999999945E-2</v>
      </c>
      <c r="C219">
        <v>0.85400000000000098</v>
      </c>
      <c r="D219">
        <v>-4.569</v>
      </c>
      <c r="E219">
        <v>-3.746</v>
      </c>
      <c r="F219">
        <v>-30.154</v>
      </c>
      <c r="G219">
        <v>-30.192</v>
      </c>
      <c r="H219">
        <v>-23.074999999999999</v>
      </c>
      <c r="I219">
        <v>-29.344999999999999</v>
      </c>
    </row>
    <row r="220" spans="1:9" x14ac:dyDescent="0.25">
      <c r="A220">
        <v>34</v>
      </c>
      <c r="B220">
        <v>-6.9000000000000797E-2</v>
      </c>
      <c r="C220">
        <v>0.74199999999999899</v>
      </c>
      <c r="D220">
        <v>-4.6770000000000103</v>
      </c>
      <c r="E220">
        <v>-3.8479999999999999</v>
      </c>
      <c r="F220">
        <v>-29.65</v>
      </c>
      <c r="G220">
        <v>-29.538</v>
      </c>
      <c r="H220">
        <v>-22.908999999999999</v>
      </c>
      <c r="I220">
        <v>-29.72</v>
      </c>
    </row>
    <row r="221" spans="1:9" x14ac:dyDescent="0.25">
      <c r="A221">
        <v>35</v>
      </c>
      <c r="B221">
        <v>-0.192000000000006</v>
      </c>
      <c r="C221">
        <v>0.66299999999999903</v>
      </c>
      <c r="D221">
        <v>-4.8520000000000003</v>
      </c>
      <c r="E221">
        <v>-3.972</v>
      </c>
      <c r="F221">
        <v>-29.802</v>
      </c>
      <c r="G221">
        <v>-29.878</v>
      </c>
      <c r="H221">
        <v>-23.071000000000002</v>
      </c>
      <c r="I221">
        <v>-29.422999999999998</v>
      </c>
    </row>
    <row r="222" spans="1:9" x14ac:dyDescent="0.25">
      <c r="A222">
        <v>36</v>
      </c>
      <c r="B222">
        <v>-0.29799999999999999</v>
      </c>
      <c r="C222">
        <v>0.55899999999999905</v>
      </c>
      <c r="D222">
        <v>-4.9640000000000004</v>
      </c>
      <c r="E222">
        <v>-4.1190000000000104</v>
      </c>
      <c r="F222">
        <v>-28.919</v>
      </c>
      <c r="G222">
        <v>-29.562000000000001</v>
      </c>
      <c r="H222">
        <v>-23.236000000000001</v>
      </c>
      <c r="I222">
        <v>-29.998999999999999</v>
      </c>
    </row>
    <row r="223" spans="1:9" x14ac:dyDescent="0.25">
      <c r="A223">
        <v>37</v>
      </c>
      <c r="B223">
        <v>-0.438000000000001</v>
      </c>
      <c r="C223">
        <v>0.45699999999999502</v>
      </c>
      <c r="D223">
        <v>-5.1360000000000001</v>
      </c>
      <c r="E223">
        <v>-4.274</v>
      </c>
      <c r="F223">
        <v>-29.452999999999999</v>
      </c>
      <c r="G223">
        <v>-28.68</v>
      </c>
      <c r="H223">
        <v>-22.905999999999999</v>
      </c>
      <c r="I223">
        <v>-30.164000000000001</v>
      </c>
    </row>
    <row r="224" spans="1:9" x14ac:dyDescent="0.25">
      <c r="A224">
        <v>38</v>
      </c>
      <c r="B224">
        <v>-0.56900000000000095</v>
      </c>
      <c r="C224">
        <v>0.33999999999999803</v>
      </c>
      <c r="D224">
        <v>-5.2460000000000004</v>
      </c>
      <c r="E224">
        <v>-4.399</v>
      </c>
      <c r="F224">
        <v>-28.818000000000001</v>
      </c>
      <c r="G224">
        <v>-28.587</v>
      </c>
      <c r="H224">
        <v>-22.632999999999999</v>
      </c>
      <c r="I224">
        <v>-30.465</v>
      </c>
    </row>
    <row r="225" spans="1:9" x14ac:dyDescent="0.25">
      <c r="A225">
        <v>39</v>
      </c>
      <c r="B225">
        <v>-0.71100000000000396</v>
      </c>
      <c r="C225">
        <v>0.243999999999994</v>
      </c>
      <c r="D225">
        <v>-5.4649999999999999</v>
      </c>
      <c r="E225">
        <v>-4.5289999999999999</v>
      </c>
      <c r="F225">
        <v>-28.917999999999999</v>
      </c>
      <c r="G225">
        <v>-28.100999999999999</v>
      </c>
      <c r="H225">
        <v>-22.626999999999999</v>
      </c>
      <c r="I225">
        <v>-30.579000000000001</v>
      </c>
    </row>
    <row r="226" spans="1:9" x14ac:dyDescent="0.25">
      <c r="A226">
        <v>40</v>
      </c>
      <c r="B226">
        <v>-0.84900000000000198</v>
      </c>
      <c r="C226">
        <v>0.117999999999997</v>
      </c>
      <c r="D226">
        <v>-5.5970000000000004</v>
      </c>
      <c r="E226">
        <v>-4.7069999999999999</v>
      </c>
      <c r="F226">
        <v>-28.640999999999998</v>
      </c>
      <c r="G226">
        <v>-28.023</v>
      </c>
      <c r="H226">
        <v>-22.300999999999998</v>
      </c>
      <c r="I226">
        <v>-29.971</v>
      </c>
    </row>
    <row r="227" spans="1:9" x14ac:dyDescent="0.25">
      <c r="A227">
        <v>41</v>
      </c>
      <c r="B227">
        <v>-0.98900000000000299</v>
      </c>
      <c r="C227">
        <v>-2.0000000000006701E-3</v>
      </c>
      <c r="D227">
        <v>-5.782</v>
      </c>
      <c r="E227">
        <v>-4.8639999999999999</v>
      </c>
      <c r="F227">
        <v>-27.847000000000001</v>
      </c>
      <c r="G227">
        <v>-27.541</v>
      </c>
      <c r="H227">
        <v>-21.879000000000001</v>
      </c>
      <c r="I227">
        <v>-30.052</v>
      </c>
    </row>
    <row r="228" spans="1:9" x14ac:dyDescent="0.25">
      <c r="A228">
        <v>42</v>
      </c>
      <c r="B228">
        <v>-1.1439999999999999</v>
      </c>
      <c r="C228">
        <v>-0.127000000000001</v>
      </c>
      <c r="D228">
        <v>-5.9480000000000102</v>
      </c>
      <c r="E228">
        <v>-4.9800000000000004</v>
      </c>
      <c r="F228">
        <v>-27.622</v>
      </c>
      <c r="G228">
        <v>-27.166</v>
      </c>
      <c r="H228">
        <v>-21.422000000000001</v>
      </c>
      <c r="I228">
        <v>-29.184000000000001</v>
      </c>
    </row>
    <row r="229" spans="1:9" x14ac:dyDescent="0.25">
      <c r="A229">
        <v>43</v>
      </c>
      <c r="B229">
        <v>-1.2849999999999999</v>
      </c>
      <c r="C229">
        <v>-0.24400000000000499</v>
      </c>
      <c r="D229">
        <v>-6.077</v>
      </c>
      <c r="E229">
        <v>-5.2130000000000001</v>
      </c>
      <c r="F229">
        <v>-27.158000000000001</v>
      </c>
      <c r="G229">
        <v>-26.611999999999998</v>
      </c>
      <c r="H229">
        <v>-21.087</v>
      </c>
      <c r="I229">
        <v>-28.39</v>
      </c>
    </row>
    <row r="230" spans="1:9" x14ac:dyDescent="0.25">
      <c r="A230">
        <v>44</v>
      </c>
      <c r="B230">
        <v>-1.425</v>
      </c>
      <c r="C230">
        <v>-0.34200000000000402</v>
      </c>
      <c r="D230">
        <v>-6.2680000000000096</v>
      </c>
      <c r="E230">
        <v>-5.3170000000000099</v>
      </c>
      <c r="F230">
        <v>-26.623999999999999</v>
      </c>
      <c r="G230">
        <v>-27.029</v>
      </c>
      <c r="H230">
        <v>-20.748999999999999</v>
      </c>
      <c r="I230">
        <v>-28.193999999999999</v>
      </c>
    </row>
    <row r="231" spans="1:9" x14ac:dyDescent="0.25">
      <c r="A231">
        <v>45</v>
      </c>
      <c r="B231">
        <v>-1.5649999999999999</v>
      </c>
      <c r="C231">
        <v>-0.45000000000000101</v>
      </c>
      <c r="D231">
        <v>-6.4219999999999997</v>
      </c>
      <c r="E231">
        <v>-5.4240000000000101</v>
      </c>
      <c r="F231">
        <v>-26.021000000000001</v>
      </c>
      <c r="G231">
        <v>-26.626999999999999</v>
      </c>
      <c r="H231">
        <v>-20.21</v>
      </c>
      <c r="I231">
        <v>-27.378</v>
      </c>
    </row>
    <row r="232" spans="1:9" x14ac:dyDescent="0.25">
      <c r="A232">
        <v>46</v>
      </c>
      <c r="B232">
        <v>-1.6850000000000001</v>
      </c>
      <c r="C232">
        <v>-0.55200000000000504</v>
      </c>
      <c r="D232">
        <v>-6.6210000000000004</v>
      </c>
      <c r="E232">
        <v>-5.5890000000000004</v>
      </c>
      <c r="F232">
        <v>-25.582999999999998</v>
      </c>
      <c r="G232">
        <v>-26.492999999999999</v>
      </c>
      <c r="H232">
        <v>-19.535</v>
      </c>
      <c r="I232">
        <v>-27.158999999999999</v>
      </c>
    </row>
    <row r="233" spans="1:9" x14ac:dyDescent="0.25">
      <c r="A233">
        <v>47</v>
      </c>
      <c r="B233">
        <v>-1.839</v>
      </c>
      <c r="C233">
        <v>-0.65000000000000402</v>
      </c>
      <c r="D233">
        <v>-6.7770000000000001</v>
      </c>
      <c r="E233">
        <v>-5.7380000000000102</v>
      </c>
      <c r="F233">
        <v>-25.561</v>
      </c>
      <c r="G233">
        <v>-26.512</v>
      </c>
      <c r="H233">
        <v>-19.170000000000002</v>
      </c>
      <c r="I233">
        <v>-26.096</v>
      </c>
    </row>
    <row r="234" spans="1:9" x14ac:dyDescent="0.25">
      <c r="A234">
        <v>48</v>
      </c>
      <c r="B234">
        <v>-1.9750000000000001</v>
      </c>
      <c r="C234">
        <v>-0.76000000000000301</v>
      </c>
      <c r="D234">
        <v>-6.9740000000000002</v>
      </c>
      <c r="E234">
        <v>-5.8860000000000001</v>
      </c>
      <c r="F234">
        <v>-24.753</v>
      </c>
      <c r="G234">
        <v>-26.81</v>
      </c>
      <c r="H234">
        <v>-18.486999999999998</v>
      </c>
      <c r="I234">
        <v>-26.018999999999998</v>
      </c>
    </row>
    <row r="235" spans="1:9" x14ac:dyDescent="0.25">
      <c r="A235">
        <v>49</v>
      </c>
      <c r="B235">
        <v>-2.109</v>
      </c>
      <c r="C235">
        <v>-0.84800000000000397</v>
      </c>
      <c r="D235">
        <v>-7.1130000000000102</v>
      </c>
      <c r="E235">
        <v>-6.0529999999999999</v>
      </c>
      <c r="F235">
        <v>-24.706</v>
      </c>
      <c r="G235">
        <v>-26.968</v>
      </c>
      <c r="H235">
        <v>-17.809999999999999</v>
      </c>
      <c r="I235">
        <v>-24.975000000000001</v>
      </c>
    </row>
    <row r="236" spans="1:9" x14ac:dyDescent="0.25">
      <c r="A236">
        <v>50</v>
      </c>
      <c r="B236">
        <v>-2.2400000000000002</v>
      </c>
      <c r="C236">
        <v>-0.96800000000000197</v>
      </c>
      <c r="D236">
        <v>-7.2880000000000003</v>
      </c>
      <c r="E236">
        <v>-6.1959999999999997</v>
      </c>
      <c r="F236">
        <v>-24.302</v>
      </c>
      <c r="G236">
        <v>-26.594000000000001</v>
      </c>
      <c r="H236">
        <v>-17.584</v>
      </c>
      <c r="I236">
        <v>-24.934000000000001</v>
      </c>
    </row>
    <row r="237" spans="1:9" x14ac:dyDescent="0.25">
      <c r="A237">
        <v>51</v>
      </c>
      <c r="B237">
        <v>-2.3780000000000099</v>
      </c>
      <c r="C237">
        <v>-1.0730000000000099</v>
      </c>
      <c r="D237">
        <v>-7.4740000000000002</v>
      </c>
      <c r="E237">
        <v>-6.3540000000000001</v>
      </c>
      <c r="F237">
        <v>-23.82</v>
      </c>
      <c r="G237">
        <v>-26.991</v>
      </c>
      <c r="H237">
        <v>-17.169</v>
      </c>
      <c r="I237">
        <v>-25.306000000000001</v>
      </c>
    </row>
    <row r="238" spans="1:9" x14ac:dyDescent="0.25">
      <c r="A238">
        <v>52</v>
      </c>
      <c r="B238">
        <v>-2.5070000000000001</v>
      </c>
      <c r="C238">
        <v>-1.1679999999999999</v>
      </c>
      <c r="D238">
        <v>-7.65</v>
      </c>
      <c r="E238">
        <v>-6.4649999999999999</v>
      </c>
      <c r="F238">
        <v>-23.645</v>
      </c>
      <c r="G238">
        <v>-27.259</v>
      </c>
      <c r="H238">
        <v>-16.677</v>
      </c>
      <c r="I238">
        <v>-24.513999999999999</v>
      </c>
    </row>
    <row r="239" spans="1:9" x14ac:dyDescent="0.25">
      <c r="A239">
        <v>53</v>
      </c>
      <c r="B239">
        <v>-2.61900000000001</v>
      </c>
      <c r="C239">
        <v>-1.3129999999999999</v>
      </c>
      <c r="D239">
        <v>-7.8260000000000103</v>
      </c>
      <c r="E239">
        <v>-6.5910000000000002</v>
      </c>
      <c r="F239">
        <v>-23.292000000000002</v>
      </c>
      <c r="G239">
        <v>-27.396999999999998</v>
      </c>
      <c r="H239">
        <v>-16.169</v>
      </c>
      <c r="I239">
        <v>-24.658999999999999</v>
      </c>
    </row>
    <row r="240" spans="1:9" x14ac:dyDescent="0.25">
      <c r="A240">
        <v>54</v>
      </c>
      <c r="B240">
        <v>-2.7370000000000001</v>
      </c>
      <c r="C240">
        <v>-1.4370000000000001</v>
      </c>
      <c r="D240">
        <v>-8.0500000000000007</v>
      </c>
      <c r="E240">
        <v>-6.742</v>
      </c>
      <c r="F240">
        <v>-23.015000000000001</v>
      </c>
      <c r="G240">
        <v>-28.138999999999999</v>
      </c>
      <c r="H240">
        <v>-15.791</v>
      </c>
      <c r="I240">
        <v>-24.427</v>
      </c>
    </row>
    <row r="241" spans="1:9" x14ac:dyDescent="0.25">
      <c r="A241">
        <v>55</v>
      </c>
      <c r="B241">
        <v>-2.879</v>
      </c>
      <c r="C241">
        <v>-1.599</v>
      </c>
      <c r="D241">
        <v>-8.1950000000000092</v>
      </c>
      <c r="E241">
        <v>-6.923</v>
      </c>
      <c r="F241">
        <v>-23.013999999999999</v>
      </c>
      <c r="G241">
        <v>-28.181999999999999</v>
      </c>
      <c r="H241">
        <v>-15.444000000000001</v>
      </c>
      <c r="I241">
        <v>-24.702000000000002</v>
      </c>
    </row>
    <row r="242" spans="1:9" x14ac:dyDescent="0.25">
      <c r="A242">
        <v>56</v>
      </c>
      <c r="B242">
        <v>-2.9880000000000102</v>
      </c>
      <c r="C242">
        <v>-1.7070000000000001</v>
      </c>
      <c r="D242">
        <v>-8.35700000000001</v>
      </c>
      <c r="E242">
        <v>-7.0359999999999996</v>
      </c>
      <c r="F242">
        <v>-22.992999999999999</v>
      </c>
      <c r="G242">
        <v>-28.399000000000001</v>
      </c>
      <c r="H242">
        <v>-15.154</v>
      </c>
      <c r="I242">
        <v>-24.920999999999999</v>
      </c>
    </row>
    <row r="243" spans="1:9" x14ac:dyDescent="0.25">
      <c r="A243">
        <v>57</v>
      </c>
      <c r="B243">
        <v>-3.1400000000000099</v>
      </c>
      <c r="C243">
        <v>-1.8680000000000001</v>
      </c>
      <c r="D243">
        <v>-8.5749999999999993</v>
      </c>
      <c r="E243">
        <v>-7.2350000000000101</v>
      </c>
      <c r="F243">
        <v>-22.603000000000002</v>
      </c>
      <c r="G243">
        <v>-28.471</v>
      </c>
      <c r="H243">
        <v>-14.689</v>
      </c>
      <c r="I243">
        <v>-25.071000000000002</v>
      </c>
    </row>
    <row r="244" spans="1:9" x14ac:dyDescent="0.25">
      <c r="A244">
        <v>58</v>
      </c>
      <c r="B244">
        <v>-3.25600000000001</v>
      </c>
      <c r="C244">
        <v>-2.0329999999999999</v>
      </c>
      <c r="D244">
        <v>-8.77</v>
      </c>
      <c r="E244">
        <v>-7.3730000000000002</v>
      </c>
      <c r="F244">
        <v>-22.74</v>
      </c>
      <c r="G244">
        <v>-28.684000000000001</v>
      </c>
      <c r="H244">
        <v>-14.513</v>
      </c>
      <c r="I244">
        <v>-25.706</v>
      </c>
    </row>
    <row r="245" spans="1:9" x14ac:dyDescent="0.25">
      <c r="A245">
        <v>59</v>
      </c>
      <c r="B245">
        <v>-3.3750000000000102</v>
      </c>
      <c r="C245">
        <v>-2.2120000000000002</v>
      </c>
      <c r="D245">
        <v>-8.9030000000000005</v>
      </c>
      <c r="E245">
        <v>-7.5949999999999998</v>
      </c>
      <c r="F245">
        <v>-22.318000000000001</v>
      </c>
      <c r="G245">
        <v>-29.138000000000002</v>
      </c>
      <c r="H245">
        <v>-14.335000000000001</v>
      </c>
      <c r="I245">
        <v>-26.763999999999999</v>
      </c>
    </row>
    <row r="246" spans="1:9" x14ac:dyDescent="0.25">
      <c r="A246">
        <v>60</v>
      </c>
      <c r="B246">
        <v>-3.544</v>
      </c>
      <c r="C246">
        <v>-2.38100000000001</v>
      </c>
      <c r="D246">
        <v>-9.1319999999999997</v>
      </c>
      <c r="E246">
        <v>-7.7410000000000103</v>
      </c>
      <c r="F246">
        <v>-22.056000000000001</v>
      </c>
      <c r="G246">
        <v>-28.805</v>
      </c>
      <c r="H246">
        <v>-14.154999999999999</v>
      </c>
      <c r="I246">
        <v>-27.222999999999999</v>
      </c>
    </row>
    <row r="247" spans="1:9" x14ac:dyDescent="0.25">
      <c r="A247">
        <v>61</v>
      </c>
      <c r="B247">
        <v>-3.6930000000000001</v>
      </c>
      <c r="C247">
        <v>-2.5490000000000101</v>
      </c>
      <c r="D247">
        <v>-9.3320000000000007</v>
      </c>
      <c r="E247">
        <v>-7.9729999999999999</v>
      </c>
      <c r="F247">
        <v>-22.318000000000001</v>
      </c>
      <c r="G247">
        <v>-28.064</v>
      </c>
      <c r="H247">
        <v>-14.129</v>
      </c>
      <c r="I247">
        <v>-28.154</v>
      </c>
    </row>
    <row r="248" spans="1:9" x14ac:dyDescent="0.25">
      <c r="A248">
        <v>62</v>
      </c>
      <c r="B248">
        <v>-3.88</v>
      </c>
      <c r="C248">
        <v>-2.7909999999999999</v>
      </c>
      <c r="D248">
        <v>-9.5470000000000006</v>
      </c>
      <c r="E248">
        <v>-8.1929999999999996</v>
      </c>
      <c r="F248">
        <v>-22.495000000000001</v>
      </c>
      <c r="G248">
        <v>-27.779</v>
      </c>
      <c r="H248">
        <v>-13.97</v>
      </c>
      <c r="I248">
        <v>-28.742999999999999</v>
      </c>
    </row>
    <row r="249" spans="1:9" x14ac:dyDescent="0.25">
      <c r="A249">
        <v>63</v>
      </c>
      <c r="B249">
        <v>-4.0259999999999998</v>
      </c>
      <c r="C249">
        <v>-2.9809999999999999</v>
      </c>
      <c r="D249">
        <v>-9.7850000000000001</v>
      </c>
      <c r="E249">
        <v>-8.2850000000000001</v>
      </c>
      <c r="F249">
        <v>-22.597000000000001</v>
      </c>
      <c r="G249">
        <v>-27.33</v>
      </c>
      <c r="H249">
        <v>-14.067</v>
      </c>
      <c r="I249">
        <v>-30.719000000000001</v>
      </c>
    </row>
    <row r="250" spans="1:9" x14ac:dyDescent="0.25">
      <c r="A250">
        <v>64</v>
      </c>
      <c r="B250">
        <v>-4.2229999999999999</v>
      </c>
      <c r="C250">
        <v>-3.2120000000000002</v>
      </c>
      <c r="D250">
        <v>-9.9300000000000104</v>
      </c>
      <c r="E250">
        <v>-8.5359999999999996</v>
      </c>
      <c r="F250">
        <v>-22.542000000000002</v>
      </c>
      <c r="G250">
        <v>-26.698</v>
      </c>
      <c r="H250">
        <v>-14.093</v>
      </c>
      <c r="I250">
        <v>-31.312000000000001</v>
      </c>
    </row>
    <row r="251" spans="1:9" x14ac:dyDescent="0.25">
      <c r="A251">
        <v>65</v>
      </c>
      <c r="B251">
        <v>-4.4390000000000098</v>
      </c>
      <c r="C251">
        <v>-3.4140000000000001</v>
      </c>
      <c r="D251">
        <v>-10.246</v>
      </c>
      <c r="E251">
        <v>-8.7370000000000001</v>
      </c>
      <c r="F251">
        <v>-22.818999999999999</v>
      </c>
      <c r="G251">
        <v>-26.158999999999999</v>
      </c>
      <c r="H251">
        <v>-14.224</v>
      </c>
      <c r="I251">
        <v>-33.173000000000002</v>
      </c>
    </row>
    <row r="252" spans="1:9" x14ac:dyDescent="0.25">
      <c r="A252">
        <v>66</v>
      </c>
      <c r="B252">
        <v>-4.673</v>
      </c>
      <c r="C252">
        <v>-3.6509999999999998</v>
      </c>
      <c r="D252">
        <v>-10.42</v>
      </c>
      <c r="E252">
        <v>-8.9559999999999995</v>
      </c>
      <c r="F252">
        <v>-22.876999999999999</v>
      </c>
      <c r="G252">
        <v>-25.212</v>
      </c>
      <c r="H252">
        <v>-14.34</v>
      </c>
      <c r="I252">
        <v>-34.619999999999997</v>
      </c>
    </row>
    <row r="253" spans="1:9" x14ac:dyDescent="0.25">
      <c r="A253">
        <v>67</v>
      </c>
      <c r="B253">
        <v>-4.907</v>
      </c>
      <c r="C253">
        <v>-3.83</v>
      </c>
      <c r="D253">
        <v>-10.648</v>
      </c>
      <c r="E253">
        <v>-9.1820000000000004</v>
      </c>
      <c r="F253">
        <v>-23.062000000000001</v>
      </c>
      <c r="G253">
        <v>-24.527999999999999</v>
      </c>
      <c r="H253">
        <v>-14.590999999999999</v>
      </c>
      <c r="I253">
        <v>-37.072000000000003</v>
      </c>
    </row>
    <row r="254" spans="1:9" x14ac:dyDescent="0.25">
      <c r="A254">
        <v>68</v>
      </c>
      <c r="B254">
        <v>-5.1909999999999998</v>
      </c>
      <c r="C254">
        <v>-4.0110000000000001</v>
      </c>
      <c r="D254">
        <v>-10.803000000000001</v>
      </c>
      <c r="E254">
        <v>-9.3559999999999999</v>
      </c>
      <c r="F254">
        <v>-23.777000000000001</v>
      </c>
      <c r="G254">
        <v>-24.082000000000001</v>
      </c>
      <c r="H254">
        <v>-14.786</v>
      </c>
      <c r="I254">
        <v>-40.853000000000002</v>
      </c>
    </row>
    <row r="255" spans="1:9" x14ac:dyDescent="0.25">
      <c r="A255">
        <v>69</v>
      </c>
      <c r="B255">
        <v>-5.4390000000000098</v>
      </c>
      <c r="C255">
        <v>-4.1779999999999999</v>
      </c>
      <c r="D255">
        <v>-11.032999999999999</v>
      </c>
      <c r="E255">
        <v>-9.5340000000000007</v>
      </c>
      <c r="F255">
        <v>-23.911999999999999</v>
      </c>
      <c r="G255">
        <v>-23.385000000000002</v>
      </c>
      <c r="H255">
        <v>-15.147</v>
      </c>
      <c r="I255">
        <v>-39.319000000000003</v>
      </c>
    </row>
    <row r="256" spans="1:9" x14ac:dyDescent="0.25">
      <c r="A256">
        <v>70</v>
      </c>
      <c r="B256">
        <v>-5.7050000000000001</v>
      </c>
      <c r="C256">
        <v>-4.3080000000000096</v>
      </c>
      <c r="D256">
        <v>-11.223000000000001</v>
      </c>
      <c r="E256">
        <v>-9.7110000000000003</v>
      </c>
      <c r="F256">
        <v>-24.251999999999999</v>
      </c>
      <c r="G256">
        <v>-23.039000000000001</v>
      </c>
      <c r="H256">
        <v>-15.654999999999999</v>
      </c>
      <c r="I256">
        <v>-39.845999999999997</v>
      </c>
    </row>
    <row r="257" spans="1:9" x14ac:dyDescent="0.25">
      <c r="A257">
        <v>71</v>
      </c>
      <c r="B257">
        <v>-6.0039999999999996</v>
      </c>
      <c r="C257">
        <v>-4.4080000000000004</v>
      </c>
      <c r="D257">
        <v>-11.34</v>
      </c>
      <c r="E257">
        <v>-9.8040000000000003</v>
      </c>
      <c r="F257">
        <v>-24.41</v>
      </c>
      <c r="G257">
        <v>-22.788</v>
      </c>
      <c r="H257">
        <v>-16.04</v>
      </c>
      <c r="I257">
        <v>-39.692</v>
      </c>
    </row>
    <row r="258" spans="1:9" x14ac:dyDescent="0.25">
      <c r="A258">
        <v>72</v>
      </c>
      <c r="B258">
        <v>-6.274</v>
      </c>
      <c r="C258">
        <v>-4.5220000000000002</v>
      </c>
      <c r="D258">
        <v>-11.42</v>
      </c>
      <c r="E258">
        <v>-9.9320000000000004</v>
      </c>
      <c r="F258">
        <v>-24.771000000000001</v>
      </c>
      <c r="G258">
        <v>-22.373000000000001</v>
      </c>
      <c r="H258">
        <v>-16.629000000000001</v>
      </c>
      <c r="I258">
        <v>-39.182000000000002</v>
      </c>
    </row>
    <row r="259" spans="1:9" x14ac:dyDescent="0.25">
      <c r="A259">
        <v>73</v>
      </c>
      <c r="B259">
        <v>-6.5890000000000004</v>
      </c>
      <c r="C259">
        <v>-4.5910000000000002</v>
      </c>
      <c r="D259">
        <v>-11.571999999999999</v>
      </c>
      <c r="E259">
        <v>-10.054</v>
      </c>
      <c r="F259">
        <v>-25.713000000000001</v>
      </c>
      <c r="G259">
        <v>-21.79</v>
      </c>
      <c r="H259">
        <v>-17.306999999999999</v>
      </c>
      <c r="I259">
        <v>-37.704999999999998</v>
      </c>
    </row>
    <row r="260" spans="1:9" x14ac:dyDescent="0.25">
      <c r="A260">
        <v>74</v>
      </c>
      <c r="B260">
        <v>-6.8860000000000001</v>
      </c>
      <c r="C260">
        <v>-4.6849999999999996</v>
      </c>
      <c r="D260">
        <v>-11.77</v>
      </c>
      <c r="E260">
        <v>-10.17</v>
      </c>
      <c r="F260">
        <v>-26.43</v>
      </c>
      <c r="G260">
        <v>-21.568999999999999</v>
      </c>
      <c r="H260">
        <v>-17.811</v>
      </c>
      <c r="I260">
        <v>-37.279000000000003</v>
      </c>
    </row>
    <row r="261" spans="1:9" x14ac:dyDescent="0.25">
      <c r="A261">
        <v>75</v>
      </c>
      <c r="B261">
        <v>-7.1630000000000003</v>
      </c>
      <c r="C261">
        <v>-4.78</v>
      </c>
      <c r="D261">
        <v>-11.907999999999999</v>
      </c>
      <c r="E261">
        <v>-10.294</v>
      </c>
      <c r="F261">
        <v>-27.756</v>
      </c>
      <c r="G261">
        <v>-21.268000000000001</v>
      </c>
      <c r="H261">
        <v>-18.882999999999999</v>
      </c>
      <c r="I261">
        <v>-35.817999999999998</v>
      </c>
    </row>
    <row r="262" spans="1:9" x14ac:dyDescent="0.25">
      <c r="A262">
        <v>76</v>
      </c>
      <c r="B262">
        <v>-7.5150000000000103</v>
      </c>
      <c r="C262">
        <v>-4.9320000000000004</v>
      </c>
      <c r="D262">
        <v>-11.951000000000001</v>
      </c>
      <c r="E262">
        <v>-10.403</v>
      </c>
      <c r="F262">
        <v>-27.704999999999998</v>
      </c>
      <c r="G262">
        <v>-20.943000000000001</v>
      </c>
      <c r="H262">
        <v>-19.658000000000001</v>
      </c>
      <c r="I262">
        <v>-34.722999999999999</v>
      </c>
    </row>
    <row r="263" spans="1:9" x14ac:dyDescent="0.25">
      <c r="A263">
        <v>77</v>
      </c>
      <c r="B263">
        <v>-7.8479999999999999</v>
      </c>
      <c r="C263">
        <v>-5.0259999999999998</v>
      </c>
      <c r="D263">
        <v>-12.097</v>
      </c>
      <c r="E263">
        <v>-10.621</v>
      </c>
      <c r="F263">
        <v>-29.198</v>
      </c>
      <c r="G263">
        <v>-20.928999999999998</v>
      </c>
      <c r="H263">
        <v>-20.747</v>
      </c>
      <c r="I263">
        <v>-34.113</v>
      </c>
    </row>
    <row r="264" spans="1:9" x14ac:dyDescent="0.25">
      <c r="A264">
        <v>78</v>
      </c>
      <c r="B264">
        <v>-8.1760000000000002</v>
      </c>
      <c r="C264">
        <v>-5.1449999999999996</v>
      </c>
      <c r="D264">
        <v>-12.234999999999999</v>
      </c>
      <c r="E264">
        <v>-10.837</v>
      </c>
      <c r="F264">
        <v>-30.539000000000001</v>
      </c>
      <c r="G264">
        <v>-20.643000000000001</v>
      </c>
      <c r="H264">
        <v>-21.710999999999999</v>
      </c>
      <c r="I264">
        <v>-33.177999999999997</v>
      </c>
    </row>
    <row r="265" spans="1:9" x14ac:dyDescent="0.25">
      <c r="A265">
        <v>79</v>
      </c>
      <c r="B265">
        <v>-8.5299999999999994</v>
      </c>
      <c r="C265">
        <v>-5.3080000000000096</v>
      </c>
      <c r="D265">
        <v>-12.237</v>
      </c>
      <c r="E265">
        <v>-11.106999999999999</v>
      </c>
      <c r="F265">
        <v>-32.341000000000001</v>
      </c>
      <c r="G265">
        <v>-20.635999999999999</v>
      </c>
      <c r="H265">
        <v>-22.783999999999999</v>
      </c>
      <c r="I265">
        <v>-31.937000000000001</v>
      </c>
    </row>
    <row r="266" spans="1:9" x14ac:dyDescent="0.25">
      <c r="A266">
        <v>80</v>
      </c>
      <c r="B266">
        <v>-8.8529999999999998</v>
      </c>
      <c r="C266">
        <v>-5.5419999999999998</v>
      </c>
      <c r="D266">
        <v>-12.403</v>
      </c>
      <c r="E266">
        <v>-11.387</v>
      </c>
      <c r="F266">
        <v>-35.003999999999998</v>
      </c>
      <c r="G266">
        <v>-20.341000000000001</v>
      </c>
      <c r="H266">
        <v>-23.739000000000001</v>
      </c>
      <c r="I266">
        <v>-32.427</v>
      </c>
    </row>
    <row r="267" spans="1:9" x14ac:dyDescent="0.25">
      <c r="A267">
        <v>81</v>
      </c>
      <c r="B267">
        <v>-9.10700000000001</v>
      </c>
      <c r="C267">
        <v>-5.7510000000000003</v>
      </c>
      <c r="D267">
        <v>-12.574999999999999</v>
      </c>
      <c r="E267">
        <v>-11.62</v>
      </c>
      <c r="F267">
        <v>-36.063000000000002</v>
      </c>
      <c r="G267">
        <v>-20.544</v>
      </c>
      <c r="H267">
        <v>-24.516999999999999</v>
      </c>
      <c r="I267">
        <v>-31.219000000000001</v>
      </c>
    </row>
    <row r="268" spans="1:9" x14ac:dyDescent="0.25">
      <c r="A268">
        <v>82</v>
      </c>
      <c r="B268">
        <v>-9.3540000000000099</v>
      </c>
      <c r="C268">
        <v>-5.9930000000000003</v>
      </c>
      <c r="D268">
        <v>-12.605</v>
      </c>
      <c r="E268">
        <v>-11.882999999999999</v>
      </c>
      <c r="F268">
        <v>-39.570999999999998</v>
      </c>
      <c r="G268">
        <v>-20.545000000000002</v>
      </c>
      <c r="H268">
        <v>-25.183</v>
      </c>
      <c r="I268">
        <v>-30.904</v>
      </c>
    </row>
    <row r="269" spans="1:9" x14ac:dyDescent="0.25">
      <c r="A269">
        <v>83</v>
      </c>
      <c r="B269">
        <v>-9.6300000000000008</v>
      </c>
      <c r="C269">
        <v>-6.2440000000000104</v>
      </c>
      <c r="D269">
        <v>-12.787000000000001</v>
      </c>
      <c r="E269">
        <v>-12.178000000000001</v>
      </c>
      <c r="F269">
        <v>-40.220999999999997</v>
      </c>
      <c r="G269">
        <v>-20.515000000000001</v>
      </c>
      <c r="H269">
        <v>-25.094999999999999</v>
      </c>
      <c r="I269">
        <v>-30.199000000000002</v>
      </c>
    </row>
    <row r="270" spans="1:9" x14ac:dyDescent="0.25">
      <c r="A270">
        <v>84</v>
      </c>
      <c r="B270">
        <v>-9.92100000000001</v>
      </c>
      <c r="C270">
        <v>-6.4550000000000001</v>
      </c>
      <c r="D270">
        <v>-12.974</v>
      </c>
      <c r="E270">
        <v>-12.555</v>
      </c>
      <c r="F270">
        <v>-42.033000000000001</v>
      </c>
      <c r="G270">
        <v>-20.199000000000002</v>
      </c>
      <c r="H270">
        <v>-24.556999999999999</v>
      </c>
      <c r="I270">
        <v>-30.181999999999999</v>
      </c>
    </row>
    <row r="271" spans="1:9" x14ac:dyDescent="0.25">
      <c r="A271">
        <v>85</v>
      </c>
      <c r="B271">
        <v>-10.054</v>
      </c>
      <c r="C271">
        <v>-6.7729999999999997</v>
      </c>
      <c r="D271">
        <v>-13.163</v>
      </c>
      <c r="E271">
        <v>-12.8</v>
      </c>
      <c r="F271">
        <v>-38.679000000000002</v>
      </c>
      <c r="G271">
        <v>-20.684999999999999</v>
      </c>
      <c r="H271">
        <v>-23.619</v>
      </c>
      <c r="I271">
        <v>-29.190999999999999</v>
      </c>
    </row>
    <row r="272" spans="1:9" x14ac:dyDescent="0.25">
      <c r="A272">
        <v>86</v>
      </c>
      <c r="B272">
        <v>-10.279</v>
      </c>
      <c r="C272">
        <v>-7.0730000000000102</v>
      </c>
      <c r="D272">
        <v>-13.372</v>
      </c>
      <c r="E272">
        <v>-13.144</v>
      </c>
      <c r="F272">
        <v>-35.436999999999998</v>
      </c>
      <c r="G272">
        <v>-20.683</v>
      </c>
      <c r="H272">
        <v>-23.145</v>
      </c>
      <c r="I272">
        <v>-28.370999999999999</v>
      </c>
    </row>
    <row r="273" spans="1:9" x14ac:dyDescent="0.25">
      <c r="A273">
        <v>87</v>
      </c>
      <c r="B273">
        <v>-10.509</v>
      </c>
      <c r="C273">
        <v>-7.3479999999999999</v>
      </c>
      <c r="D273">
        <v>-13.491</v>
      </c>
      <c r="E273">
        <v>-13.48</v>
      </c>
      <c r="F273">
        <v>-34.671999999999997</v>
      </c>
      <c r="G273">
        <v>-21.213000000000001</v>
      </c>
      <c r="H273">
        <v>-22.375</v>
      </c>
      <c r="I273">
        <v>-27.585999999999999</v>
      </c>
    </row>
    <row r="274" spans="1:9" x14ac:dyDescent="0.25">
      <c r="A274">
        <v>88</v>
      </c>
      <c r="B274">
        <v>-10.733000000000001</v>
      </c>
      <c r="C274">
        <v>-7.63</v>
      </c>
      <c r="D274">
        <v>-13.878</v>
      </c>
      <c r="E274">
        <v>-13.911</v>
      </c>
      <c r="F274">
        <v>-34.945</v>
      </c>
      <c r="G274">
        <v>-21.462</v>
      </c>
      <c r="H274">
        <v>-21.93</v>
      </c>
      <c r="I274">
        <v>-27.277000000000001</v>
      </c>
    </row>
    <row r="275" spans="1:9" x14ac:dyDescent="0.25">
      <c r="A275">
        <v>89</v>
      </c>
      <c r="B275">
        <v>-10.86</v>
      </c>
      <c r="C275">
        <v>-7.9059999999999997</v>
      </c>
      <c r="D275">
        <v>-14.201000000000001</v>
      </c>
      <c r="E275">
        <v>-14.262</v>
      </c>
      <c r="F275">
        <v>-35.042999999999999</v>
      </c>
      <c r="G275">
        <v>-21.800999999999998</v>
      </c>
      <c r="H275">
        <v>-21.504999999999999</v>
      </c>
      <c r="I275">
        <v>-26.724</v>
      </c>
    </row>
    <row r="276" spans="1:9" x14ac:dyDescent="0.25">
      <c r="A276">
        <v>90</v>
      </c>
      <c r="B276">
        <v>-10.997999999999999</v>
      </c>
      <c r="C276">
        <v>-8.157</v>
      </c>
      <c r="D276">
        <v>-14.454000000000001</v>
      </c>
      <c r="E276">
        <v>-14.565</v>
      </c>
      <c r="F276">
        <v>-34.332000000000001</v>
      </c>
      <c r="G276">
        <v>-22.113</v>
      </c>
      <c r="H276">
        <v>-21.376000000000001</v>
      </c>
      <c r="I276">
        <v>-26.202000000000002</v>
      </c>
    </row>
    <row r="277" spans="1:9" x14ac:dyDescent="0.25">
      <c r="A277">
        <v>91</v>
      </c>
      <c r="B277">
        <v>-11.176</v>
      </c>
      <c r="C277">
        <v>-8.3170000000000108</v>
      </c>
      <c r="D277">
        <v>-14.734999999999999</v>
      </c>
      <c r="E277">
        <v>-14.888</v>
      </c>
      <c r="F277">
        <v>-33.895000000000003</v>
      </c>
      <c r="G277">
        <v>-22.53</v>
      </c>
      <c r="H277">
        <v>-20.914999999999999</v>
      </c>
      <c r="I277">
        <v>-25.824000000000002</v>
      </c>
    </row>
    <row r="278" spans="1:9" x14ac:dyDescent="0.25">
      <c r="A278">
        <v>92</v>
      </c>
      <c r="B278">
        <v>-11.284000000000001</v>
      </c>
      <c r="C278">
        <v>-8.5730000000000093</v>
      </c>
      <c r="D278">
        <v>-15.247</v>
      </c>
      <c r="E278">
        <v>-14.967000000000001</v>
      </c>
      <c r="F278">
        <v>-36.057000000000002</v>
      </c>
      <c r="G278">
        <v>-22.954999999999998</v>
      </c>
      <c r="H278">
        <v>-20.800999999999998</v>
      </c>
      <c r="I278">
        <v>-25.289000000000001</v>
      </c>
    </row>
    <row r="279" spans="1:9" x14ac:dyDescent="0.25">
      <c r="A279">
        <v>93</v>
      </c>
      <c r="B279">
        <v>-11.419</v>
      </c>
      <c r="C279">
        <v>-8.6880000000000006</v>
      </c>
      <c r="D279">
        <v>-15.847</v>
      </c>
      <c r="E279">
        <v>-15.189</v>
      </c>
      <c r="F279">
        <v>-35.954999999999998</v>
      </c>
      <c r="G279">
        <v>-23.161999999999999</v>
      </c>
      <c r="H279">
        <v>-20.573</v>
      </c>
      <c r="I279">
        <v>-24.978999999999999</v>
      </c>
    </row>
    <row r="280" spans="1:9" x14ac:dyDescent="0.25">
      <c r="A280">
        <v>94</v>
      </c>
      <c r="B280">
        <v>-11.617000000000001</v>
      </c>
      <c r="C280">
        <v>-8.7919999999999998</v>
      </c>
      <c r="D280">
        <v>-16.233000000000001</v>
      </c>
      <c r="E280">
        <v>-15.093999999999999</v>
      </c>
      <c r="F280">
        <v>-35.396000000000001</v>
      </c>
      <c r="G280">
        <v>-23.898</v>
      </c>
      <c r="H280">
        <v>-20.251000000000001</v>
      </c>
      <c r="I280">
        <v>-24.567</v>
      </c>
    </row>
    <row r="281" spans="1:9" x14ac:dyDescent="0.25">
      <c r="A281">
        <v>95</v>
      </c>
      <c r="B281">
        <v>-11.756</v>
      </c>
      <c r="C281">
        <v>-8.8600000000000101</v>
      </c>
      <c r="D281">
        <v>-16.757000000000001</v>
      </c>
      <c r="E281">
        <v>-15.153</v>
      </c>
      <c r="F281">
        <v>-35.658000000000001</v>
      </c>
      <c r="G281">
        <v>-24.302</v>
      </c>
      <c r="H281">
        <v>-20.603999999999999</v>
      </c>
      <c r="I281">
        <v>-24.523</v>
      </c>
    </row>
    <row r="282" spans="1:9" x14ac:dyDescent="0.25">
      <c r="A282">
        <v>96</v>
      </c>
      <c r="B282">
        <v>-11.956</v>
      </c>
      <c r="C282">
        <v>-8.8840000000000092</v>
      </c>
      <c r="D282">
        <v>-17.323</v>
      </c>
      <c r="E282">
        <v>-15.119</v>
      </c>
      <c r="F282">
        <v>-34.68</v>
      </c>
      <c r="G282">
        <v>-24.329000000000001</v>
      </c>
      <c r="H282">
        <v>-20.753</v>
      </c>
      <c r="I282">
        <v>-24.001000000000001</v>
      </c>
    </row>
    <row r="283" spans="1:9" x14ac:dyDescent="0.25">
      <c r="A283">
        <v>97</v>
      </c>
      <c r="B283">
        <v>-12.173</v>
      </c>
      <c r="C283">
        <v>-8.9559999999999995</v>
      </c>
      <c r="D283">
        <v>-17.989999999999998</v>
      </c>
      <c r="E283">
        <v>-14.911</v>
      </c>
      <c r="F283">
        <v>-35.286000000000001</v>
      </c>
      <c r="G283">
        <v>-24.841000000000001</v>
      </c>
      <c r="H283">
        <v>-20.895</v>
      </c>
      <c r="I283">
        <v>-24.143999999999998</v>
      </c>
    </row>
    <row r="284" spans="1:9" x14ac:dyDescent="0.25">
      <c r="A284">
        <v>98</v>
      </c>
      <c r="B284">
        <v>-12.353</v>
      </c>
      <c r="C284">
        <v>-8.9360000000000106</v>
      </c>
      <c r="D284">
        <v>-18.64</v>
      </c>
      <c r="E284">
        <v>-14.826000000000001</v>
      </c>
      <c r="F284">
        <v>-32.884999999999998</v>
      </c>
      <c r="G284">
        <v>-25.088999999999999</v>
      </c>
      <c r="H284">
        <v>-20.936</v>
      </c>
      <c r="I284">
        <v>-23.9</v>
      </c>
    </row>
    <row r="285" spans="1:9" x14ac:dyDescent="0.25">
      <c r="A285">
        <v>99</v>
      </c>
      <c r="B285">
        <v>-12.590999999999999</v>
      </c>
      <c r="C285">
        <v>-8.9559999999999995</v>
      </c>
      <c r="D285">
        <v>-19.062000000000001</v>
      </c>
      <c r="E285">
        <v>-14.676</v>
      </c>
      <c r="F285">
        <v>-33.604999999999997</v>
      </c>
      <c r="G285">
        <v>-25.646000000000001</v>
      </c>
      <c r="H285">
        <v>-21.123999999999999</v>
      </c>
      <c r="I285">
        <v>-23.689</v>
      </c>
    </row>
    <row r="286" spans="1:9" x14ac:dyDescent="0.25">
      <c r="A286">
        <v>100</v>
      </c>
      <c r="B286">
        <v>-12.827999999999999</v>
      </c>
      <c r="C286">
        <v>-8.9920000000000009</v>
      </c>
      <c r="D286">
        <v>-19.687999999999999</v>
      </c>
      <c r="E286">
        <v>-14.548</v>
      </c>
      <c r="F286">
        <v>-31.925999999999998</v>
      </c>
      <c r="G286">
        <v>-26.015999999999998</v>
      </c>
      <c r="H286">
        <v>-21.131</v>
      </c>
      <c r="I286">
        <v>-23.094999999999999</v>
      </c>
    </row>
    <row r="287" spans="1:9" x14ac:dyDescent="0.25">
      <c r="A287">
        <v>101</v>
      </c>
      <c r="B287">
        <v>-13.141999999999999</v>
      </c>
      <c r="C287">
        <v>-8.9450000000000092</v>
      </c>
      <c r="D287">
        <v>-20.265999999999998</v>
      </c>
      <c r="E287">
        <v>-14.531000000000001</v>
      </c>
      <c r="F287">
        <v>-31.675000000000001</v>
      </c>
      <c r="G287">
        <v>-26.785</v>
      </c>
      <c r="H287">
        <v>-21.402000000000001</v>
      </c>
      <c r="I287">
        <v>-23.15</v>
      </c>
    </row>
    <row r="288" spans="1:9" x14ac:dyDescent="0.25">
      <c r="A288">
        <v>102</v>
      </c>
      <c r="B288">
        <v>-13.433999999999999</v>
      </c>
      <c r="C288">
        <v>-9.0000000000000107</v>
      </c>
      <c r="D288">
        <v>-20.908000000000001</v>
      </c>
      <c r="E288">
        <v>-14.462999999999999</v>
      </c>
      <c r="F288">
        <v>-31.076000000000001</v>
      </c>
      <c r="G288">
        <v>-28.428999999999998</v>
      </c>
      <c r="H288">
        <v>-21.507000000000001</v>
      </c>
      <c r="I288">
        <v>-22.97</v>
      </c>
    </row>
    <row r="289" spans="1:9" x14ac:dyDescent="0.25">
      <c r="A289">
        <v>103</v>
      </c>
      <c r="B289">
        <v>-13.596</v>
      </c>
      <c r="C289">
        <v>-9.0520000000000103</v>
      </c>
      <c r="D289">
        <v>-21.184000000000001</v>
      </c>
      <c r="E289">
        <v>-14.332000000000001</v>
      </c>
      <c r="F289">
        <v>-31.527000000000001</v>
      </c>
      <c r="G289">
        <v>-28.145</v>
      </c>
      <c r="H289">
        <v>-21.550999999999998</v>
      </c>
      <c r="I289">
        <v>-23.132000000000001</v>
      </c>
    </row>
    <row r="290" spans="1:9" x14ac:dyDescent="0.25">
      <c r="A290">
        <v>104</v>
      </c>
      <c r="B290">
        <v>-13.856999999999999</v>
      </c>
      <c r="C290">
        <v>-9.0550000000000104</v>
      </c>
      <c r="D290">
        <v>-21.977</v>
      </c>
      <c r="E290">
        <v>-14.385</v>
      </c>
      <c r="F290">
        <v>-30.867000000000001</v>
      </c>
      <c r="G290">
        <v>-30.032</v>
      </c>
      <c r="H290">
        <v>-21.94</v>
      </c>
      <c r="I290">
        <v>-22.986000000000001</v>
      </c>
    </row>
    <row r="291" spans="1:9" x14ac:dyDescent="0.25">
      <c r="A291">
        <v>105</v>
      </c>
      <c r="B291">
        <v>-14.132999999999999</v>
      </c>
      <c r="C291">
        <v>-9.0550000000000104</v>
      </c>
      <c r="D291">
        <v>-22.042000000000002</v>
      </c>
      <c r="E291">
        <v>-14.494999999999999</v>
      </c>
      <c r="F291">
        <v>-31.245000000000001</v>
      </c>
      <c r="G291">
        <v>-30.99</v>
      </c>
      <c r="H291">
        <v>-21.905000000000001</v>
      </c>
      <c r="I291">
        <v>-23.141999999999999</v>
      </c>
    </row>
    <row r="292" spans="1:9" x14ac:dyDescent="0.25">
      <c r="A292">
        <v>106</v>
      </c>
      <c r="B292">
        <v>-14.353</v>
      </c>
      <c r="C292">
        <v>-8.9930000000000003</v>
      </c>
      <c r="D292">
        <v>-22.437000000000001</v>
      </c>
      <c r="E292">
        <v>-14.39</v>
      </c>
      <c r="F292">
        <v>-31.28</v>
      </c>
      <c r="G292">
        <v>-33.886000000000003</v>
      </c>
      <c r="H292">
        <v>-22.276</v>
      </c>
      <c r="I292">
        <v>-23.364999999999998</v>
      </c>
    </row>
    <row r="293" spans="1:9" x14ac:dyDescent="0.25">
      <c r="A293">
        <v>107</v>
      </c>
      <c r="B293">
        <v>-14.673999999999999</v>
      </c>
      <c r="C293">
        <v>-8.9930000000000003</v>
      </c>
      <c r="D293">
        <v>-22.582000000000001</v>
      </c>
      <c r="E293">
        <v>-14.406000000000001</v>
      </c>
      <c r="F293">
        <v>-30.974</v>
      </c>
      <c r="G293">
        <v>-36.732999999999997</v>
      </c>
      <c r="H293">
        <v>-22.463000000000001</v>
      </c>
      <c r="I293">
        <v>-23.965</v>
      </c>
    </row>
    <row r="294" spans="1:9" x14ac:dyDescent="0.25">
      <c r="A294">
        <v>108</v>
      </c>
      <c r="B294">
        <v>-15.032999999999999</v>
      </c>
      <c r="C294">
        <v>-9.0120000000000093</v>
      </c>
      <c r="D294">
        <v>-22.827999999999999</v>
      </c>
      <c r="E294">
        <v>-14.561</v>
      </c>
      <c r="F294">
        <v>-30.332000000000001</v>
      </c>
      <c r="G294">
        <v>-40.756999999999998</v>
      </c>
      <c r="H294">
        <v>-22.408000000000001</v>
      </c>
      <c r="I294">
        <v>-24.765999999999998</v>
      </c>
    </row>
    <row r="295" spans="1:9" x14ac:dyDescent="0.25">
      <c r="A295">
        <v>109</v>
      </c>
      <c r="B295">
        <v>-15.541</v>
      </c>
      <c r="C295">
        <v>-8.9990000000000006</v>
      </c>
      <c r="D295">
        <v>-22.564</v>
      </c>
      <c r="E295">
        <v>-14.545999999999999</v>
      </c>
      <c r="F295">
        <v>-31.384</v>
      </c>
      <c r="G295">
        <v>-43.091999999999999</v>
      </c>
      <c r="H295">
        <v>-22.936</v>
      </c>
      <c r="I295">
        <v>-26.065000000000001</v>
      </c>
    </row>
    <row r="296" spans="1:9" x14ac:dyDescent="0.25">
      <c r="A296">
        <v>110</v>
      </c>
      <c r="B296">
        <v>-15.981999999999999</v>
      </c>
      <c r="C296">
        <v>-9.0239999999999991</v>
      </c>
      <c r="D296">
        <v>-22.928000000000001</v>
      </c>
      <c r="E296">
        <v>-14.696</v>
      </c>
      <c r="F296">
        <v>-31.574999999999999</v>
      </c>
      <c r="G296">
        <v>-43.302999999999997</v>
      </c>
      <c r="H296">
        <v>-23.645</v>
      </c>
      <c r="I296">
        <v>-26.826000000000001</v>
      </c>
    </row>
    <row r="297" spans="1:9" x14ac:dyDescent="0.25">
      <c r="A297">
        <v>111</v>
      </c>
      <c r="B297">
        <v>-16.385000000000002</v>
      </c>
      <c r="C297">
        <v>-9.0850000000000009</v>
      </c>
      <c r="D297">
        <v>-22.704000000000001</v>
      </c>
      <c r="E297">
        <v>-14.992000000000001</v>
      </c>
      <c r="F297">
        <v>-32.445999999999998</v>
      </c>
      <c r="G297">
        <v>-39.051000000000002</v>
      </c>
      <c r="H297">
        <v>-24.071000000000002</v>
      </c>
      <c r="I297">
        <v>-28.385999999999999</v>
      </c>
    </row>
    <row r="298" spans="1:9" x14ac:dyDescent="0.25">
      <c r="A298">
        <v>112</v>
      </c>
      <c r="B298">
        <v>-16.93</v>
      </c>
      <c r="C298">
        <v>-9.2579999999999991</v>
      </c>
      <c r="D298">
        <v>-22.899000000000001</v>
      </c>
      <c r="E298">
        <v>-15.048999999999999</v>
      </c>
      <c r="F298">
        <v>-32.090000000000003</v>
      </c>
      <c r="G298">
        <v>-33.715000000000003</v>
      </c>
      <c r="H298">
        <v>-24.431000000000001</v>
      </c>
      <c r="I298">
        <v>-30.817</v>
      </c>
    </row>
    <row r="299" spans="1:9" x14ac:dyDescent="0.25">
      <c r="A299">
        <v>113</v>
      </c>
      <c r="B299">
        <v>-17.39</v>
      </c>
      <c r="C299">
        <v>-9.3680000000000003</v>
      </c>
      <c r="D299">
        <v>-23.12</v>
      </c>
      <c r="E299">
        <v>-15.332000000000001</v>
      </c>
      <c r="F299">
        <v>-33.006999999999998</v>
      </c>
      <c r="G299">
        <v>-32.113</v>
      </c>
      <c r="H299">
        <v>-25.135999999999999</v>
      </c>
      <c r="I299">
        <v>-32.83</v>
      </c>
    </row>
    <row r="300" spans="1:9" x14ac:dyDescent="0.25">
      <c r="A300">
        <v>114</v>
      </c>
      <c r="B300">
        <v>-17.79</v>
      </c>
      <c r="C300">
        <v>-9.5570000000000004</v>
      </c>
      <c r="D300">
        <v>-23.05</v>
      </c>
      <c r="E300">
        <v>-15.601000000000001</v>
      </c>
      <c r="F300">
        <v>-34.322000000000003</v>
      </c>
      <c r="G300">
        <v>-30.143000000000001</v>
      </c>
      <c r="H300">
        <v>-26.521999999999998</v>
      </c>
      <c r="I300">
        <v>-35.811</v>
      </c>
    </row>
    <row r="301" spans="1:9" x14ac:dyDescent="0.25">
      <c r="A301">
        <v>115</v>
      </c>
      <c r="B301">
        <v>-18.34</v>
      </c>
      <c r="C301">
        <v>-9.7780000000000005</v>
      </c>
      <c r="D301">
        <v>-23.003</v>
      </c>
      <c r="E301">
        <v>-15.786</v>
      </c>
      <c r="F301">
        <v>-35.145000000000003</v>
      </c>
      <c r="G301">
        <v>-28.24</v>
      </c>
      <c r="H301">
        <v>-27.329000000000001</v>
      </c>
      <c r="I301">
        <v>-36.024999999999999</v>
      </c>
    </row>
    <row r="302" spans="1:9" x14ac:dyDescent="0.25">
      <c r="A302">
        <v>116</v>
      </c>
      <c r="B302">
        <v>-18.667999999999999</v>
      </c>
      <c r="C302">
        <v>-10.128</v>
      </c>
      <c r="D302">
        <v>-22.956</v>
      </c>
      <c r="E302">
        <v>-16.131</v>
      </c>
      <c r="F302">
        <v>-35.097000000000001</v>
      </c>
      <c r="G302">
        <v>-27.117000000000001</v>
      </c>
      <c r="H302">
        <v>-28.555</v>
      </c>
      <c r="I302">
        <v>-33.542999999999999</v>
      </c>
    </row>
    <row r="303" spans="1:9" x14ac:dyDescent="0.25">
      <c r="A303">
        <v>117</v>
      </c>
      <c r="B303">
        <v>-19.097999999999999</v>
      </c>
      <c r="C303">
        <v>-10.384</v>
      </c>
      <c r="D303">
        <v>-22.687000000000001</v>
      </c>
      <c r="E303">
        <v>-16.341999999999999</v>
      </c>
      <c r="F303">
        <v>-35.966999999999999</v>
      </c>
      <c r="G303">
        <v>-25.863</v>
      </c>
      <c r="H303">
        <v>-29.109000000000002</v>
      </c>
      <c r="I303">
        <v>-30.638999999999999</v>
      </c>
    </row>
    <row r="304" spans="1:9" x14ac:dyDescent="0.25">
      <c r="A304">
        <v>118</v>
      </c>
      <c r="B304">
        <v>-19.428000000000001</v>
      </c>
      <c r="C304">
        <v>-10.678000000000001</v>
      </c>
      <c r="D304">
        <v>-22.341999999999999</v>
      </c>
      <c r="E304">
        <v>-16.699000000000002</v>
      </c>
      <c r="F304">
        <v>-36.523000000000003</v>
      </c>
      <c r="G304">
        <v>-25.152999999999999</v>
      </c>
      <c r="H304">
        <v>-30.306000000000001</v>
      </c>
      <c r="I304">
        <v>-28.172999999999998</v>
      </c>
    </row>
    <row r="305" spans="1:9" x14ac:dyDescent="0.25">
      <c r="A305">
        <v>119</v>
      </c>
      <c r="B305">
        <v>-19.588000000000001</v>
      </c>
      <c r="C305">
        <v>-11.076000000000001</v>
      </c>
      <c r="D305">
        <v>-22.018999999999998</v>
      </c>
      <c r="E305">
        <v>-17.271000000000001</v>
      </c>
      <c r="F305">
        <v>-35.244999999999997</v>
      </c>
      <c r="G305">
        <v>-24.292000000000002</v>
      </c>
      <c r="H305">
        <v>-30.323</v>
      </c>
      <c r="I305">
        <v>-26.279</v>
      </c>
    </row>
    <row r="306" spans="1:9" x14ac:dyDescent="0.25">
      <c r="A306">
        <v>120</v>
      </c>
      <c r="B306">
        <v>-19.809999999999999</v>
      </c>
      <c r="C306">
        <v>-11.398999999999999</v>
      </c>
      <c r="D306">
        <v>-21.530999999999999</v>
      </c>
      <c r="E306">
        <v>-17.745000000000001</v>
      </c>
      <c r="F306">
        <v>-35.856999999999999</v>
      </c>
      <c r="G306">
        <v>-23.44</v>
      </c>
      <c r="H306">
        <v>-29.532</v>
      </c>
      <c r="I306">
        <v>-24.943000000000001</v>
      </c>
    </row>
    <row r="307" spans="1:9" x14ac:dyDescent="0.25">
      <c r="A307">
        <v>121</v>
      </c>
      <c r="B307">
        <v>-19.834</v>
      </c>
      <c r="C307">
        <v>-11.919</v>
      </c>
      <c r="D307">
        <v>-21.268999999999998</v>
      </c>
      <c r="E307">
        <v>-17.997</v>
      </c>
      <c r="F307">
        <v>-36.332000000000001</v>
      </c>
      <c r="G307">
        <v>-22.712</v>
      </c>
      <c r="H307">
        <v>-27.89</v>
      </c>
      <c r="I307">
        <v>-23.884</v>
      </c>
    </row>
    <row r="308" spans="1:9" x14ac:dyDescent="0.25">
      <c r="A308">
        <v>122</v>
      </c>
      <c r="B308">
        <v>-19.579999999999998</v>
      </c>
      <c r="C308">
        <v>-12.475</v>
      </c>
      <c r="D308">
        <v>-20.945</v>
      </c>
      <c r="E308">
        <v>-19.015999999999998</v>
      </c>
      <c r="F308">
        <v>-38.052999999999997</v>
      </c>
      <c r="G308">
        <v>-22.556000000000001</v>
      </c>
      <c r="H308">
        <v>-26.506</v>
      </c>
      <c r="I308">
        <v>-23.026</v>
      </c>
    </row>
    <row r="309" spans="1:9" x14ac:dyDescent="0.25">
      <c r="A309">
        <v>123</v>
      </c>
      <c r="B309">
        <v>-19.594000000000001</v>
      </c>
      <c r="C309">
        <v>-13.029</v>
      </c>
      <c r="D309">
        <v>-20.303999999999998</v>
      </c>
      <c r="E309">
        <v>-19.651</v>
      </c>
      <c r="F309">
        <v>-37.814999999999998</v>
      </c>
      <c r="G309">
        <v>-22.018000000000001</v>
      </c>
      <c r="H309">
        <v>-25.292000000000002</v>
      </c>
      <c r="I309">
        <v>-22.483000000000001</v>
      </c>
    </row>
    <row r="310" spans="1:9" x14ac:dyDescent="0.25">
      <c r="A310">
        <v>124</v>
      </c>
      <c r="B310">
        <v>-19.384</v>
      </c>
      <c r="C310">
        <v>-13.795999999999999</v>
      </c>
      <c r="D310">
        <v>-20.026</v>
      </c>
      <c r="E310">
        <v>-20.558</v>
      </c>
      <c r="F310">
        <v>-37.747999999999998</v>
      </c>
      <c r="G310">
        <v>-21.887</v>
      </c>
      <c r="H310">
        <v>-24.64</v>
      </c>
      <c r="I310">
        <v>-21.968</v>
      </c>
    </row>
    <row r="311" spans="1:9" x14ac:dyDescent="0.25">
      <c r="A311">
        <v>125</v>
      </c>
      <c r="B311">
        <v>-19.27</v>
      </c>
      <c r="C311">
        <v>-14.577999999999999</v>
      </c>
      <c r="D311">
        <v>-19.798999999999999</v>
      </c>
      <c r="E311">
        <v>-21.454999999999998</v>
      </c>
      <c r="F311">
        <v>-37.229999999999997</v>
      </c>
      <c r="G311">
        <v>-21.401</v>
      </c>
      <c r="H311">
        <v>-23.66</v>
      </c>
      <c r="I311">
        <v>-21.38</v>
      </c>
    </row>
    <row r="312" spans="1:9" x14ac:dyDescent="0.25">
      <c r="A312">
        <v>126</v>
      </c>
      <c r="B312">
        <v>-18.847000000000001</v>
      </c>
      <c r="C312">
        <v>-15.269</v>
      </c>
      <c r="D312">
        <v>-19.463999999999999</v>
      </c>
      <c r="E312">
        <v>-22.952000000000002</v>
      </c>
      <c r="F312">
        <v>-38.665999999999997</v>
      </c>
      <c r="G312">
        <v>-21.12</v>
      </c>
      <c r="H312">
        <v>-23.039000000000001</v>
      </c>
      <c r="I312">
        <v>-20.963000000000001</v>
      </c>
    </row>
    <row r="313" spans="1:9" x14ac:dyDescent="0.25">
      <c r="A313">
        <v>127</v>
      </c>
      <c r="B313">
        <v>-18.478000000000002</v>
      </c>
      <c r="C313">
        <v>-15.725</v>
      </c>
      <c r="D313">
        <v>-18.948</v>
      </c>
      <c r="E313">
        <v>-24.181999999999999</v>
      </c>
      <c r="F313">
        <v>-36.866999999999997</v>
      </c>
      <c r="G313">
        <v>-20.812999999999999</v>
      </c>
      <c r="H313">
        <v>-22.327999999999999</v>
      </c>
      <c r="I313">
        <v>-20.701000000000001</v>
      </c>
    </row>
    <row r="314" spans="1:9" x14ac:dyDescent="0.25">
      <c r="A314">
        <v>128</v>
      </c>
      <c r="B314">
        <v>-18.09</v>
      </c>
      <c r="C314">
        <v>-16.103000000000002</v>
      </c>
      <c r="D314">
        <v>-18.777999999999999</v>
      </c>
      <c r="E314">
        <v>-24.984000000000002</v>
      </c>
      <c r="F314">
        <v>-36.58</v>
      </c>
      <c r="G314">
        <v>-21.218</v>
      </c>
      <c r="H314">
        <v>-21.978000000000002</v>
      </c>
      <c r="I314">
        <v>-20.524999999999999</v>
      </c>
    </row>
    <row r="315" spans="1:9" x14ac:dyDescent="0.25">
      <c r="A315">
        <v>129</v>
      </c>
      <c r="B315">
        <v>-17.736999999999998</v>
      </c>
      <c r="C315">
        <v>-15.888999999999999</v>
      </c>
      <c r="D315">
        <v>-18.291</v>
      </c>
      <c r="E315">
        <v>-25.149000000000001</v>
      </c>
      <c r="F315">
        <v>-35.539000000000001</v>
      </c>
      <c r="G315">
        <v>-20.829000000000001</v>
      </c>
      <c r="H315">
        <v>-21.634</v>
      </c>
      <c r="I315">
        <v>-20.324999999999999</v>
      </c>
    </row>
    <row r="316" spans="1:9" x14ac:dyDescent="0.25">
      <c r="A316">
        <v>130</v>
      </c>
      <c r="B316">
        <v>-17.295999999999999</v>
      </c>
      <c r="C316">
        <v>-15.368</v>
      </c>
      <c r="D316">
        <v>-18.021000000000001</v>
      </c>
      <c r="E316">
        <v>-24.795000000000002</v>
      </c>
      <c r="F316">
        <v>-35.17</v>
      </c>
      <c r="G316">
        <v>-20.876000000000001</v>
      </c>
      <c r="H316">
        <v>-21.373000000000001</v>
      </c>
      <c r="I316">
        <v>-20.09</v>
      </c>
    </row>
    <row r="317" spans="1:9" x14ac:dyDescent="0.25">
      <c r="A317">
        <v>131</v>
      </c>
      <c r="B317">
        <v>-16.803999999999998</v>
      </c>
      <c r="C317">
        <v>-14.989000000000001</v>
      </c>
      <c r="D317">
        <v>-17.641999999999999</v>
      </c>
      <c r="E317">
        <v>-23.7</v>
      </c>
      <c r="F317">
        <v>-34.253999999999998</v>
      </c>
      <c r="G317">
        <v>-21.263999999999999</v>
      </c>
      <c r="H317">
        <v>-21.356999999999999</v>
      </c>
      <c r="I317">
        <v>-20.07</v>
      </c>
    </row>
    <row r="318" spans="1:9" x14ac:dyDescent="0.25">
      <c r="A318">
        <v>132</v>
      </c>
      <c r="B318">
        <v>-16.114999999999998</v>
      </c>
      <c r="C318">
        <v>-14.301</v>
      </c>
      <c r="D318">
        <v>-17.053000000000001</v>
      </c>
      <c r="E318">
        <v>-22.314</v>
      </c>
      <c r="F318">
        <v>-34.710999999999999</v>
      </c>
      <c r="G318">
        <v>-21.475000000000001</v>
      </c>
      <c r="H318">
        <v>-21.472000000000001</v>
      </c>
      <c r="I318">
        <v>-20.324999999999999</v>
      </c>
    </row>
    <row r="319" spans="1:9" x14ac:dyDescent="0.25">
      <c r="A319">
        <v>133</v>
      </c>
      <c r="B319">
        <v>-15.711</v>
      </c>
      <c r="C319">
        <v>-13.532</v>
      </c>
      <c r="D319">
        <v>-16.690000000000001</v>
      </c>
      <c r="E319">
        <v>-21.257000000000001</v>
      </c>
      <c r="F319">
        <v>-35.631</v>
      </c>
      <c r="G319">
        <v>-21.623000000000001</v>
      </c>
      <c r="H319">
        <v>-21.395</v>
      </c>
      <c r="I319">
        <v>-20.206</v>
      </c>
    </row>
    <row r="320" spans="1:9" x14ac:dyDescent="0.25">
      <c r="A320">
        <v>134</v>
      </c>
      <c r="B320">
        <v>-15.102</v>
      </c>
      <c r="C320">
        <v>-12.916</v>
      </c>
      <c r="D320">
        <v>-16.172000000000001</v>
      </c>
      <c r="E320">
        <v>-19.882999999999999</v>
      </c>
      <c r="F320">
        <v>-35.536000000000001</v>
      </c>
      <c r="G320">
        <v>-21.428000000000001</v>
      </c>
      <c r="H320">
        <v>-21.327999999999999</v>
      </c>
      <c r="I320">
        <v>-20.099</v>
      </c>
    </row>
    <row r="321" spans="1:9" x14ac:dyDescent="0.25">
      <c r="A321">
        <v>135</v>
      </c>
      <c r="B321">
        <v>-14.996</v>
      </c>
      <c r="C321">
        <v>-12.262</v>
      </c>
      <c r="D321">
        <v>-15.864000000000001</v>
      </c>
      <c r="E321">
        <v>-19.047999999999998</v>
      </c>
      <c r="F321">
        <v>-35.930999999999997</v>
      </c>
      <c r="G321">
        <v>-21.724</v>
      </c>
      <c r="H321">
        <v>-21.393999999999998</v>
      </c>
      <c r="I321">
        <v>-20.318999999999999</v>
      </c>
    </row>
    <row r="322" spans="1:9" x14ac:dyDescent="0.25">
      <c r="A322">
        <v>136</v>
      </c>
      <c r="B322">
        <v>-14.366</v>
      </c>
      <c r="C322">
        <v>-11.795</v>
      </c>
      <c r="D322">
        <v>-15.763</v>
      </c>
      <c r="E322">
        <v>-18.225999999999999</v>
      </c>
      <c r="F322">
        <v>-35.991999999999997</v>
      </c>
      <c r="G322">
        <v>-21.667000000000002</v>
      </c>
      <c r="H322">
        <v>-21.581</v>
      </c>
      <c r="I322">
        <v>-20.100000000000001</v>
      </c>
    </row>
    <row r="323" spans="1:9" x14ac:dyDescent="0.25">
      <c r="A323">
        <v>137</v>
      </c>
      <c r="B323">
        <v>-14.032999999999999</v>
      </c>
      <c r="C323">
        <v>-11.340999999999999</v>
      </c>
      <c r="D323">
        <v>-15.4</v>
      </c>
      <c r="E323">
        <v>-17.526</v>
      </c>
      <c r="F323">
        <v>-36.034999999999997</v>
      </c>
      <c r="G323">
        <v>-21.664000000000001</v>
      </c>
      <c r="H323">
        <v>-21.965</v>
      </c>
      <c r="I323">
        <v>-20.077000000000002</v>
      </c>
    </row>
    <row r="324" spans="1:9" x14ac:dyDescent="0.25">
      <c r="A324">
        <v>138</v>
      </c>
      <c r="B324">
        <v>-13.875</v>
      </c>
      <c r="C324">
        <v>-10.944000000000001</v>
      </c>
      <c r="D324">
        <v>-15.026</v>
      </c>
      <c r="E324">
        <v>-16.702999999999999</v>
      </c>
      <c r="F324">
        <v>-36.335999999999999</v>
      </c>
      <c r="G324">
        <v>-21.721</v>
      </c>
      <c r="H324">
        <v>-22.824999999999999</v>
      </c>
      <c r="I324">
        <v>-19.925000000000001</v>
      </c>
    </row>
    <row r="325" spans="1:9" x14ac:dyDescent="0.25">
      <c r="A325">
        <v>139</v>
      </c>
      <c r="B325">
        <v>-13.523999999999999</v>
      </c>
      <c r="C325">
        <v>-10.682</v>
      </c>
      <c r="D325">
        <v>-14.866</v>
      </c>
      <c r="E325">
        <v>-16.385999999999999</v>
      </c>
      <c r="F325">
        <v>-35.997</v>
      </c>
      <c r="G325">
        <v>-21.352</v>
      </c>
      <c r="H325">
        <v>-23.297000000000001</v>
      </c>
      <c r="I325">
        <v>-19.721</v>
      </c>
    </row>
    <row r="326" spans="1:9" x14ac:dyDescent="0.25">
      <c r="A326">
        <v>140</v>
      </c>
      <c r="B326">
        <v>-13.259</v>
      </c>
      <c r="C326">
        <v>-10.46</v>
      </c>
      <c r="D326">
        <v>-14.726000000000001</v>
      </c>
      <c r="E326">
        <v>-15.86</v>
      </c>
      <c r="F326">
        <v>-34.161999999999999</v>
      </c>
      <c r="G326">
        <v>-21.506</v>
      </c>
      <c r="H326">
        <v>-23.776</v>
      </c>
      <c r="I326">
        <v>-19.731999999999999</v>
      </c>
    </row>
    <row r="327" spans="1:9" x14ac:dyDescent="0.25">
      <c r="A327">
        <v>141</v>
      </c>
      <c r="B327">
        <v>-13.085000000000001</v>
      </c>
      <c r="C327">
        <v>-10.323</v>
      </c>
      <c r="D327">
        <v>-14.488</v>
      </c>
      <c r="E327">
        <v>-15.677</v>
      </c>
      <c r="F327">
        <v>-33.600999999999999</v>
      </c>
      <c r="G327">
        <v>-21.245999999999999</v>
      </c>
      <c r="H327">
        <v>-24.984999999999999</v>
      </c>
      <c r="I327">
        <v>-19.751999999999999</v>
      </c>
    </row>
    <row r="328" spans="1:9" x14ac:dyDescent="0.25">
      <c r="A328">
        <v>142</v>
      </c>
      <c r="B328">
        <v>-12.83</v>
      </c>
      <c r="C328">
        <v>-10.231</v>
      </c>
      <c r="D328">
        <v>-14.445</v>
      </c>
      <c r="E328">
        <v>-15.291</v>
      </c>
      <c r="F328">
        <v>-30.779</v>
      </c>
      <c r="G328">
        <v>-21.277999999999999</v>
      </c>
      <c r="H328">
        <v>-25.189</v>
      </c>
      <c r="I328">
        <v>-19.643000000000001</v>
      </c>
    </row>
    <row r="329" spans="1:9" x14ac:dyDescent="0.25">
      <c r="A329">
        <v>143</v>
      </c>
      <c r="B329">
        <v>-12.765000000000001</v>
      </c>
      <c r="C329">
        <v>-10.164999999999999</v>
      </c>
      <c r="D329">
        <v>-14.317</v>
      </c>
      <c r="E329">
        <v>-15.117000000000001</v>
      </c>
      <c r="F329">
        <v>-29.591999999999999</v>
      </c>
      <c r="G329">
        <v>-21.234999999999999</v>
      </c>
      <c r="H329">
        <v>-25.402000000000001</v>
      </c>
      <c r="I329">
        <v>-19.68</v>
      </c>
    </row>
    <row r="330" spans="1:9" x14ac:dyDescent="0.25">
      <c r="A330">
        <v>144</v>
      </c>
      <c r="B330">
        <v>-12.641</v>
      </c>
      <c r="C330">
        <v>-10.188000000000001</v>
      </c>
      <c r="D330">
        <v>-13.994</v>
      </c>
      <c r="E330">
        <v>-15.034000000000001</v>
      </c>
      <c r="F330">
        <v>-29.074000000000002</v>
      </c>
      <c r="G330">
        <v>-20.957000000000001</v>
      </c>
      <c r="H330">
        <v>-25.516999999999999</v>
      </c>
      <c r="I330">
        <v>-19.266999999999999</v>
      </c>
    </row>
    <row r="331" spans="1:9" x14ac:dyDescent="0.25">
      <c r="A331">
        <v>145</v>
      </c>
      <c r="B331">
        <v>-12.345000000000001</v>
      </c>
      <c r="C331">
        <v>-10.348000000000001</v>
      </c>
      <c r="D331">
        <v>-13.926</v>
      </c>
      <c r="E331">
        <v>-14.819000000000001</v>
      </c>
      <c r="F331">
        <v>-26.835000000000001</v>
      </c>
      <c r="G331">
        <v>-20.536000000000001</v>
      </c>
      <c r="H331">
        <v>-24.765999999999998</v>
      </c>
      <c r="I331">
        <v>-19.471</v>
      </c>
    </row>
    <row r="332" spans="1:9" x14ac:dyDescent="0.25">
      <c r="A332">
        <v>146</v>
      </c>
      <c r="B332">
        <v>-12.201000000000001</v>
      </c>
      <c r="C332">
        <v>-10.454000000000001</v>
      </c>
      <c r="D332">
        <v>-13.82</v>
      </c>
      <c r="E332">
        <v>-14.976000000000001</v>
      </c>
      <c r="F332">
        <v>-26.161000000000001</v>
      </c>
      <c r="G332">
        <v>-20.917999999999999</v>
      </c>
      <c r="H332">
        <v>-24.693999999999999</v>
      </c>
      <c r="I332">
        <v>-19.202999999999999</v>
      </c>
    </row>
    <row r="333" spans="1:9" x14ac:dyDescent="0.25">
      <c r="A333">
        <v>147</v>
      </c>
      <c r="B333">
        <v>-11.972</v>
      </c>
      <c r="C333">
        <v>-10.731999999999999</v>
      </c>
      <c r="D333">
        <v>-13.722</v>
      </c>
      <c r="E333">
        <v>-15.134</v>
      </c>
      <c r="F333">
        <v>-25.838999999999999</v>
      </c>
      <c r="G333">
        <v>-20.478999999999999</v>
      </c>
      <c r="H333">
        <v>-23.98</v>
      </c>
      <c r="I333">
        <v>-19.263999999999999</v>
      </c>
    </row>
    <row r="334" spans="1:9" x14ac:dyDescent="0.25">
      <c r="A334">
        <v>148</v>
      </c>
      <c r="B334">
        <v>-11.936</v>
      </c>
      <c r="C334">
        <v>-10.96</v>
      </c>
      <c r="D334">
        <v>-13.63</v>
      </c>
      <c r="E334">
        <v>-15.285</v>
      </c>
      <c r="F334">
        <v>-24.616</v>
      </c>
      <c r="G334">
        <v>-20.262</v>
      </c>
      <c r="H334">
        <v>-22.954999999999998</v>
      </c>
      <c r="I334">
        <v>-19.016999999999999</v>
      </c>
    </row>
    <row r="335" spans="1:9" x14ac:dyDescent="0.25">
      <c r="A335">
        <v>149</v>
      </c>
      <c r="B335">
        <v>-11.865</v>
      </c>
      <c r="C335">
        <v>-11.38</v>
      </c>
      <c r="D335">
        <v>-13.493</v>
      </c>
      <c r="E335">
        <v>-15.382</v>
      </c>
      <c r="F335">
        <v>-24.335000000000001</v>
      </c>
      <c r="G335">
        <v>-20.364000000000001</v>
      </c>
      <c r="H335">
        <v>-22.145</v>
      </c>
      <c r="I335">
        <v>-19.016999999999999</v>
      </c>
    </row>
    <row r="336" spans="1:9" x14ac:dyDescent="0.25">
      <c r="A336">
        <v>150</v>
      </c>
      <c r="B336">
        <v>-11.695</v>
      </c>
      <c r="C336">
        <v>-11.839</v>
      </c>
      <c r="D336">
        <v>-13.404</v>
      </c>
      <c r="E336">
        <v>-15.891</v>
      </c>
      <c r="F336">
        <v>-23.803000000000001</v>
      </c>
      <c r="G336">
        <v>-20.155000000000001</v>
      </c>
      <c r="H336">
        <v>-21.510999999999999</v>
      </c>
      <c r="I336">
        <v>-18.806999999999999</v>
      </c>
    </row>
    <row r="337" spans="1:9" x14ac:dyDescent="0.25">
      <c r="A337">
        <v>151</v>
      </c>
      <c r="B337">
        <v>-11.784000000000001</v>
      </c>
      <c r="C337">
        <v>-12.379</v>
      </c>
      <c r="D337">
        <v>-13.255000000000001</v>
      </c>
      <c r="E337">
        <v>-16.260000000000002</v>
      </c>
      <c r="F337">
        <v>-23.074000000000002</v>
      </c>
      <c r="G337">
        <v>-20.326000000000001</v>
      </c>
      <c r="H337">
        <v>-21.456</v>
      </c>
      <c r="I337">
        <v>-18.728000000000002</v>
      </c>
    </row>
    <row r="338" spans="1:9" x14ac:dyDescent="0.25">
      <c r="A338">
        <v>152</v>
      </c>
      <c r="B338">
        <v>-11.859</v>
      </c>
      <c r="C338">
        <v>-13.138</v>
      </c>
      <c r="D338">
        <v>-13.378</v>
      </c>
      <c r="E338">
        <v>-16.829999999999998</v>
      </c>
      <c r="F338">
        <v>-23.106999999999999</v>
      </c>
      <c r="G338">
        <v>-20.050999999999998</v>
      </c>
      <c r="H338">
        <v>-20.664999999999999</v>
      </c>
      <c r="I338">
        <v>-18.824999999999999</v>
      </c>
    </row>
    <row r="339" spans="1:9" x14ac:dyDescent="0.25">
      <c r="A339">
        <v>153</v>
      </c>
      <c r="B339">
        <v>-11.904</v>
      </c>
      <c r="C339">
        <v>-13.957000000000001</v>
      </c>
      <c r="D339">
        <v>-13.542</v>
      </c>
      <c r="E339">
        <v>-17.902999999999999</v>
      </c>
      <c r="F339">
        <v>-22.652999999999999</v>
      </c>
      <c r="G339">
        <v>-19.829999999999998</v>
      </c>
      <c r="H339">
        <v>-20.518999999999998</v>
      </c>
      <c r="I339">
        <v>-18.759</v>
      </c>
    </row>
    <row r="340" spans="1:9" x14ac:dyDescent="0.25">
      <c r="A340">
        <v>154</v>
      </c>
      <c r="B340">
        <v>-12.010999999999999</v>
      </c>
      <c r="C340">
        <v>-14.835000000000001</v>
      </c>
      <c r="D340">
        <v>-13.589</v>
      </c>
      <c r="E340">
        <v>-18.690000000000001</v>
      </c>
      <c r="F340">
        <v>-22.265999999999998</v>
      </c>
      <c r="G340">
        <v>-19.907</v>
      </c>
      <c r="H340">
        <v>-20.292999999999999</v>
      </c>
      <c r="I340">
        <v>-18.631</v>
      </c>
    </row>
    <row r="341" spans="1:9" x14ac:dyDescent="0.25">
      <c r="A341">
        <v>155</v>
      </c>
      <c r="B341">
        <v>-12.195</v>
      </c>
      <c r="C341">
        <v>-15.962</v>
      </c>
      <c r="D341">
        <v>-13.738</v>
      </c>
      <c r="E341">
        <v>-19.664000000000001</v>
      </c>
      <c r="F341">
        <v>-21.893000000000001</v>
      </c>
      <c r="G341">
        <v>-19.856999999999999</v>
      </c>
      <c r="H341">
        <v>-20.21</v>
      </c>
      <c r="I341">
        <v>-18.401</v>
      </c>
    </row>
    <row r="342" spans="1:9" x14ac:dyDescent="0.25">
      <c r="A342">
        <v>156</v>
      </c>
      <c r="B342">
        <v>-12.292</v>
      </c>
      <c r="C342">
        <v>-16.981000000000002</v>
      </c>
      <c r="D342">
        <v>-13.786</v>
      </c>
      <c r="E342">
        <v>-20.681999999999999</v>
      </c>
      <c r="F342">
        <v>-21.681999999999999</v>
      </c>
      <c r="G342">
        <v>-20.010000000000002</v>
      </c>
      <c r="H342">
        <v>-20.492999999999999</v>
      </c>
      <c r="I342">
        <v>-18.457000000000001</v>
      </c>
    </row>
    <row r="343" spans="1:9" x14ac:dyDescent="0.25">
      <c r="A343">
        <v>157</v>
      </c>
      <c r="B343">
        <v>-12.682</v>
      </c>
      <c r="C343">
        <v>-18.381</v>
      </c>
      <c r="D343">
        <v>-14.144</v>
      </c>
      <c r="E343">
        <v>-21.978000000000002</v>
      </c>
      <c r="F343">
        <v>-21.170999999999999</v>
      </c>
      <c r="G343">
        <v>-19.951000000000001</v>
      </c>
      <c r="H343">
        <v>-20.283000000000001</v>
      </c>
      <c r="I343">
        <v>-18.308</v>
      </c>
    </row>
    <row r="344" spans="1:9" x14ac:dyDescent="0.25">
      <c r="A344">
        <v>158</v>
      </c>
      <c r="B344">
        <v>-12.903</v>
      </c>
      <c r="C344">
        <v>-19.908000000000001</v>
      </c>
      <c r="D344">
        <v>-14.321999999999999</v>
      </c>
      <c r="E344">
        <v>-23.402000000000001</v>
      </c>
      <c r="F344">
        <v>-20.937999999999999</v>
      </c>
      <c r="G344">
        <v>-20.059000000000001</v>
      </c>
      <c r="H344">
        <v>-20.46</v>
      </c>
      <c r="I344">
        <v>-18.535</v>
      </c>
    </row>
    <row r="345" spans="1:9" x14ac:dyDescent="0.25">
      <c r="A345">
        <v>159</v>
      </c>
      <c r="B345">
        <v>-13.193</v>
      </c>
      <c r="C345">
        <v>-21.222999999999999</v>
      </c>
      <c r="D345">
        <v>-14.586</v>
      </c>
      <c r="E345">
        <v>-24.847000000000001</v>
      </c>
      <c r="F345">
        <v>-20.827000000000002</v>
      </c>
      <c r="G345">
        <v>-19.713999999999999</v>
      </c>
      <c r="H345">
        <v>-20.931000000000001</v>
      </c>
      <c r="I345">
        <v>-18.747</v>
      </c>
    </row>
    <row r="346" spans="1:9" x14ac:dyDescent="0.25">
      <c r="A346">
        <v>160</v>
      </c>
      <c r="B346">
        <v>-13.664</v>
      </c>
      <c r="C346">
        <v>-22.23</v>
      </c>
      <c r="D346">
        <v>-14.871</v>
      </c>
      <c r="E346">
        <v>-25.960999999999999</v>
      </c>
      <c r="F346">
        <v>-20.765000000000001</v>
      </c>
      <c r="G346">
        <v>-19.859000000000002</v>
      </c>
      <c r="H346">
        <v>-21.132000000000001</v>
      </c>
      <c r="I346">
        <v>-18.498000000000001</v>
      </c>
    </row>
    <row r="347" spans="1:9" x14ac:dyDescent="0.25">
      <c r="A347">
        <v>161</v>
      </c>
      <c r="B347">
        <v>-14.005000000000001</v>
      </c>
      <c r="C347">
        <v>-22.045999999999999</v>
      </c>
      <c r="D347">
        <v>-15.16</v>
      </c>
      <c r="E347">
        <v>-27.521000000000001</v>
      </c>
      <c r="F347">
        <v>-20.254999999999999</v>
      </c>
      <c r="G347">
        <v>-19.911999999999999</v>
      </c>
      <c r="H347">
        <v>-21.251999999999999</v>
      </c>
      <c r="I347">
        <v>-18.733000000000001</v>
      </c>
    </row>
    <row r="348" spans="1:9" x14ac:dyDescent="0.25">
      <c r="A348">
        <v>162</v>
      </c>
      <c r="B348">
        <v>-14.590999999999999</v>
      </c>
      <c r="C348">
        <v>-21.268999999999998</v>
      </c>
      <c r="D348">
        <v>-15.537000000000001</v>
      </c>
      <c r="E348">
        <v>-27.363</v>
      </c>
      <c r="F348">
        <v>-20.347000000000001</v>
      </c>
      <c r="G348">
        <v>-19.873000000000001</v>
      </c>
      <c r="H348">
        <v>-21.797000000000001</v>
      </c>
      <c r="I348">
        <v>-18.734000000000002</v>
      </c>
    </row>
    <row r="349" spans="1:9" x14ac:dyDescent="0.25">
      <c r="A349">
        <v>163</v>
      </c>
      <c r="B349">
        <v>-15.238</v>
      </c>
      <c r="C349">
        <v>-19.823</v>
      </c>
      <c r="D349">
        <v>-16.048999999999999</v>
      </c>
      <c r="E349">
        <v>-26.420999999999999</v>
      </c>
      <c r="F349">
        <v>-20.132000000000001</v>
      </c>
      <c r="G349">
        <v>-20.21</v>
      </c>
      <c r="H349">
        <v>-22.510999999999999</v>
      </c>
      <c r="I349">
        <v>-18.763000000000002</v>
      </c>
    </row>
    <row r="350" spans="1:9" x14ac:dyDescent="0.25">
      <c r="A350">
        <v>164</v>
      </c>
      <c r="B350">
        <v>-16.140999999999998</v>
      </c>
      <c r="C350">
        <v>-18.518000000000001</v>
      </c>
      <c r="D350">
        <v>-16.501000000000001</v>
      </c>
      <c r="E350">
        <v>-24.585000000000001</v>
      </c>
      <c r="F350">
        <v>-20.126000000000001</v>
      </c>
      <c r="G350">
        <v>-20.236000000000001</v>
      </c>
      <c r="H350">
        <v>-23.048999999999999</v>
      </c>
      <c r="I350">
        <v>-18.795999999999999</v>
      </c>
    </row>
    <row r="351" spans="1:9" x14ac:dyDescent="0.25">
      <c r="A351">
        <v>165</v>
      </c>
      <c r="B351">
        <v>-16.902999999999999</v>
      </c>
      <c r="C351">
        <v>-17.257000000000001</v>
      </c>
      <c r="D351">
        <v>-17.096</v>
      </c>
      <c r="E351">
        <v>-23.459</v>
      </c>
      <c r="F351">
        <v>-20.122</v>
      </c>
      <c r="G351">
        <v>-20.457999999999998</v>
      </c>
      <c r="H351">
        <v>-23.63</v>
      </c>
      <c r="I351">
        <v>-19.135999999999999</v>
      </c>
    </row>
    <row r="352" spans="1:9" x14ac:dyDescent="0.25">
      <c r="A352">
        <v>166</v>
      </c>
      <c r="B352">
        <v>-17.832000000000001</v>
      </c>
      <c r="C352">
        <v>-16.074999999999999</v>
      </c>
      <c r="D352">
        <v>-17.526</v>
      </c>
      <c r="E352">
        <v>-21.992000000000001</v>
      </c>
      <c r="F352">
        <v>-20.231999999999999</v>
      </c>
      <c r="G352">
        <v>-20.311</v>
      </c>
      <c r="H352">
        <v>-24.338999999999999</v>
      </c>
      <c r="I352">
        <v>-19.207999999999998</v>
      </c>
    </row>
    <row r="353" spans="1:9" x14ac:dyDescent="0.25">
      <c r="A353">
        <v>167</v>
      </c>
      <c r="B353">
        <v>-18.716000000000001</v>
      </c>
      <c r="C353">
        <v>-15.053000000000001</v>
      </c>
      <c r="D353">
        <v>-18.27</v>
      </c>
      <c r="E353">
        <v>-20.73</v>
      </c>
      <c r="F353">
        <v>-20.39</v>
      </c>
      <c r="G353">
        <v>-20.75</v>
      </c>
      <c r="H353">
        <v>-25.254999999999999</v>
      </c>
      <c r="I353">
        <v>-19.396999999999998</v>
      </c>
    </row>
    <row r="354" spans="1:9" x14ac:dyDescent="0.25">
      <c r="A354">
        <v>168</v>
      </c>
      <c r="B354">
        <v>-19.725999999999999</v>
      </c>
      <c r="C354">
        <v>-14.273999999999999</v>
      </c>
      <c r="D354">
        <v>-18.911999999999999</v>
      </c>
      <c r="E354">
        <v>-19.690999999999999</v>
      </c>
      <c r="F354">
        <v>-20.289000000000001</v>
      </c>
      <c r="G354">
        <v>-20.477</v>
      </c>
      <c r="H354">
        <v>-26.902999999999999</v>
      </c>
      <c r="I354">
        <v>-19.431999999999999</v>
      </c>
    </row>
    <row r="355" spans="1:9" x14ac:dyDescent="0.25">
      <c r="A355">
        <v>169</v>
      </c>
      <c r="B355">
        <v>-20.939</v>
      </c>
      <c r="C355">
        <v>-13.731999999999999</v>
      </c>
      <c r="D355">
        <v>-19.536999999999999</v>
      </c>
      <c r="E355">
        <v>-18.895</v>
      </c>
      <c r="F355">
        <v>-20.419</v>
      </c>
      <c r="G355">
        <v>-20.628</v>
      </c>
      <c r="H355">
        <v>-27.082999999999998</v>
      </c>
      <c r="I355">
        <v>-19.699000000000002</v>
      </c>
    </row>
    <row r="356" spans="1:9" x14ac:dyDescent="0.25">
      <c r="A356">
        <v>170</v>
      </c>
      <c r="B356">
        <v>-22.198</v>
      </c>
      <c r="C356">
        <v>-12.978999999999999</v>
      </c>
      <c r="D356">
        <v>-20.347000000000001</v>
      </c>
      <c r="E356">
        <v>-18.108000000000001</v>
      </c>
      <c r="F356">
        <v>-20.614999999999998</v>
      </c>
      <c r="G356">
        <v>-20.83</v>
      </c>
      <c r="H356">
        <v>-28.635000000000002</v>
      </c>
      <c r="I356">
        <v>-19.914000000000001</v>
      </c>
    </row>
    <row r="357" spans="1:9" x14ac:dyDescent="0.25">
      <c r="A357">
        <v>171</v>
      </c>
      <c r="B357">
        <v>-23.722999999999999</v>
      </c>
      <c r="C357">
        <v>-12.621</v>
      </c>
      <c r="D357">
        <v>-20.92</v>
      </c>
      <c r="E357">
        <v>-17.401</v>
      </c>
      <c r="F357">
        <v>-20.815000000000001</v>
      </c>
      <c r="G357">
        <v>-20.928000000000001</v>
      </c>
      <c r="H357">
        <v>-30.132999999999999</v>
      </c>
      <c r="I357">
        <v>-20.419</v>
      </c>
    </row>
    <row r="358" spans="1:9" x14ac:dyDescent="0.25">
      <c r="A358">
        <v>172</v>
      </c>
      <c r="B358">
        <v>-25.344000000000001</v>
      </c>
      <c r="C358">
        <v>-12.073</v>
      </c>
      <c r="D358">
        <v>-21.943000000000001</v>
      </c>
      <c r="E358">
        <v>-16.844999999999999</v>
      </c>
      <c r="F358">
        <v>-20.986000000000001</v>
      </c>
      <c r="G358">
        <v>-21.288</v>
      </c>
      <c r="H358">
        <v>-30.811</v>
      </c>
      <c r="I358">
        <v>-20.411000000000001</v>
      </c>
    </row>
    <row r="359" spans="1:9" x14ac:dyDescent="0.25">
      <c r="A359">
        <v>173</v>
      </c>
      <c r="B359">
        <v>-26.442</v>
      </c>
      <c r="C359">
        <v>-11.798</v>
      </c>
      <c r="D359">
        <v>-23.257000000000001</v>
      </c>
      <c r="E359">
        <v>-16.21</v>
      </c>
      <c r="F359">
        <v>-21.027999999999999</v>
      </c>
      <c r="G359">
        <v>-21.164000000000001</v>
      </c>
      <c r="H359">
        <v>-30.527000000000001</v>
      </c>
      <c r="I359">
        <v>-20.873000000000001</v>
      </c>
    </row>
    <row r="360" spans="1:9" x14ac:dyDescent="0.25">
      <c r="A360">
        <v>174</v>
      </c>
      <c r="B360">
        <v>-27.285</v>
      </c>
      <c r="C360">
        <v>-11.449</v>
      </c>
      <c r="D360">
        <v>-23.658999999999999</v>
      </c>
      <c r="E360">
        <v>-15.843999999999999</v>
      </c>
      <c r="F360">
        <v>-21.085999999999999</v>
      </c>
      <c r="G360">
        <v>-21.346</v>
      </c>
      <c r="H360">
        <v>-31.268999999999998</v>
      </c>
      <c r="I360">
        <v>-21.245000000000001</v>
      </c>
    </row>
    <row r="361" spans="1:9" x14ac:dyDescent="0.25">
      <c r="A361">
        <v>175</v>
      </c>
      <c r="B361">
        <v>-26.619</v>
      </c>
      <c r="C361">
        <v>-11.412000000000001</v>
      </c>
      <c r="D361">
        <v>-25.004999999999999</v>
      </c>
      <c r="E361">
        <v>-15.709</v>
      </c>
      <c r="F361">
        <v>-21.231000000000002</v>
      </c>
      <c r="G361">
        <v>-21.209</v>
      </c>
      <c r="H361">
        <v>-29.992000000000001</v>
      </c>
      <c r="I361">
        <v>-21.599</v>
      </c>
    </row>
    <row r="362" spans="1:9" x14ac:dyDescent="0.25">
      <c r="A362">
        <v>176</v>
      </c>
      <c r="B362">
        <v>-25.492000000000001</v>
      </c>
      <c r="C362">
        <v>-11.206</v>
      </c>
      <c r="D362">
        <v>-25.893000000000001</v>
      </c>
      <c r="E362">
        <v>-15.211</v>
      </c>
      <c r="F362">
        <v>-21.25</v>
      </c>
      <c r="G362">
        <v>-21.53</v>
      </c>
      <c r="H362">
        <v>-28.983000000000001</v>
      </c>
      <c r="I362">
        <v>-21.611999999999998</v>
      </c>
    </row>
    <row r="363" spans="1:9" x14ac:dyDescent="0.25">
      <c r="A363">
        <v>177</v>
      </c>
      <c r="B363">
        <v>-24.675999999999998</v>
      </c>
      <c r="C363">
        <v>-11.148999999999999</v>
      </c>
      <c r="D363">
        <v>-25.812000000000001</v>
      </c>
      <c r="E363">
        <v>-15.044</v>
      </c>
      <c r="F363">
        <v>-21.242000000000001</v>
      </c>
      <c r="G363">
        <v>-21.634</v>
      </c>
      <c r="H363">
        <v>-28.157</v>
      </c>
      <c r="I363">
        <v>-22.058</v>
      </c>
    </row>
    <row r="364" spans="1:9" x14ac:dyDescent="0.25">
      <c r="A364">
        <v>178</v>
      </c>
      <c r="B364">
        <v>-23.58</v>
      </c>
      <c r="C364">
        <v>-11.022</v>
      </c>
      <c r="D364">
        <v>-27.783999999999999</v>
      </c>
      <c r="E364">
        <v>-14.829000000000001</v>
      </c>
      <c r="F364">
        <v>-20.981000000000002</v>
      </c>
      <c r="G364">
        <v>-21.744</v>
      </c>
      <c r="H364">
        <v>-27.274999999999999</v>
      </c>
      <c r="I364">
        <v>-22.789000000000001</v>
      </c>
    </row>
    <row r="365" spans="1:9" x14ac:dyDescent="0.25">
      <c r="A365">
        <v>179</v>
      </c>
      <c r="B365">
        <v>-22.175999999999998</v>
      </c>
      <c r="C365">
        <v>-11.018000000000001</v>
      </c>
      <c r="D365">
        <v>-27.992000000000001</v>
      </c>
      <c r="E365">
        <v>-14.781000000000001</v>
      </c>
      <c r="F365">
        <v>-21.170999999999999</v>
      </c>
      <c r="G365">
        <v>-22.222000000000001</v>
      </c>
      <c r="H365">
        <v>-26.018000000000001</v>
      </c>
      <c r="I365">
        <v>-23.350999999999999</v>
      </c>
    </row>
    <row r="366" spans="1:9" x14ac:dyDescent="0.25">
      <c r="A366">
        <v>180</v>
      </c>
      <c r="B366">
        <v>-21.169</v>
      </c>
      <c r="C366">
        <v>-11.102</v>
      </c>
      <c r="D366">
        <v>-28.23</v>
      </c>
      <c r="E366">
        <v>-14.584</v>
      </c>
      <c r="F366">
        <v>-21.231000000000002</v>
      </c>
      <c r="G366">
        <v>-22.106999999999999</v>
      </c>
      <c r="H366">
        <v>-25.052</v>
      </c>
      <c r="I366">
        <v>-23.888999999999999</v>
      </c>
    </row>
  </sheetData>
  <mergeCells count="9">
    <mergeCell ref="B4:C4"/>
    <mergeCell ref="B3:E3"/>
    <mergeCell ref="D4:E4"/>
    <mergeCell ref="L4:M4"/>
    <mergeCell ref="N4:O4"/>
    <mergeCell ref="K3:O3"/>
    <mergeCell ref="F4:G4"/>
    <mergeCell ref="H4:I4"/>
    <mergeCell ref="F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Fig.3bc</vt:lpstr>
      <vt:lpstr>Fig.3de</vt:lpstr>
      <vt:lpstr>Fig.5a</vt:lpstr>
      <vt:lpstr>Fig.5b</vt:lpstr>
      <vt:lpstr>Fig.7</vt:lpstr>
      <vt:lpstr>Fig.8</vt:lpstr>
      <vt:lpstr>Fig.9</vt:lpstr>
      <vt:lpstr>Fig.14</vt:lpstr>
      <vt:lpstr>Fig.14!H15.7_Mag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Stephen</cp:lastModifiedBy>
  <dcterms:created xsi:type="dcterms:W3CDTF">2018-05-11T07:22:11Z</dcterms:created>
  <dcterms:modified xsi:type="dcterms:W3CDTF">2019-08-27T11:52:16Z</dcterms:modified>
</cp:coreProperties>
</file>