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F:\LEGO Project\"/>
    </mc:Choice>
  </mc:AlternateContent>
  <xr:revisionPtr revIDLastSave="0" documentId="8_{C5E34254-C3B5-44AB-BCDE-B2C09FC08C2A}" xr6:coauthVersionLast="45" xr6:coauthVersionMax="45" xr10:uidLastSave="{00000000-0000-0000-0000-000000000000}"/>
  <bookViews>
    <workbookView xWindow="-110" yWindow="-110" windowWidth="19420" windowHeight="10420" xr2:uid="{00000000-000D-0000-FFFF-FFFF00000000}"/>
  </bookViews>
  <sheets>
    <sheet name="Family 1" sheetId="1" r:id="rId1"/>
    <sheet name="Family 2" sheetId="2" r:id="rId2"/>
    <sheet name="Family 3" sheetId="3" r:id="rId3"/>
    <sheet name="Family 4" sheetId="4" r:id="rId4"/>
    <sheet name="Family 5" sheetId="5" r:id="rId5"/>
    <sheet name="Family 6" sheetId="6" r:id="rId6"/>
    <sheet name="Family 7" sheetId="7" r:id="rId7"/>
    <sheet name="Family 8" sheetId="8" r:id="rId8"/>
    <sheet name="Family 9" sheetId="9" r:id="rId9"/>
    <sheet name="Family 10" sheetId="10" r:id="rId10"/>
  </sheets>
  <definedNames>
    <definedName name="_xlnm.Print_Area" localSheetId="0">'Family 1'!$A$1:$H$44</definedName>
    <definedName name="_xlnm.Print_Area" localSheetId="9">'Family 10'!$A$1:$H$16</definedName>
    <definedName name="_xlnm.Print_Area" localSheetId="1">'Family 2'!$A$1:$H$17</definedName>
    <definedName name="_xlnm.Print_Area" localSheetId="2">'Family 3'!$A$1:$H$19</definedName>
    <definedName name="_xlnm.Print_Area" localSheetId="3">'Family 4'!$A$1:$H$11</definedName>
    <definedName name="_xlnm.Print_Area" localSheetId="4">'Family 5'!$A$1:$H$10</definedName>
    <definedName name="_xlnm.Print_Area" localSheetId="5">'Family 6'!$A$1:$H$15</definedName>
    <definedName name="_xlnm.Print_Area" localSheetId="6">'Family 7'!$A$1:$H$25</definedName>
    <definedName name="_xlnm.Print_Area" localSheetId="7">'Family 8'!$A$1:$H$31</definedName>
    <definedName name="_xlnm.Print_Area" localSheetId="8">'Family 9'!$A$1:$H$12</definedName>
    <definedName name="_xlnm.Print_Titles" localSheetId="5">'Family 6'!$1:$1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<sst xmlns="http://schemas.openxmlformats.org/spreadsheetml/2006/main" count="1492" uniqueCount="703">
  <si>
    <t>Filename</t>
  </si>
  <si>
    <t>Date of recording</t>
  </si>
  <si>
    <t>Location</t>
  </si>
  <si>
    <t>Venue</t>
  </si>
  <si>
    <t>Recordist</t>
  </si>
  <si>
    <t>Duration</t>
  </si>
  <si>
    <t>Contents: Summary</t>
  </si>
  <si>
    <t>Notes</t>
  </si>
  <si>
    <t>F1r_20190907_at001</t>
  </si>
  <si>
    <t>2019.09.07</t>
  </si>
  <si>
    <t>[North Sheffield]</t>
  </si>
  <si>
    <t>Home</t>
  </si>
  <si>
    <t>Alex Hetherington (researcher)</t>
  </si>
  <si>
    <t>1' 27"</t>
  </si>
  <si>
    <t>Mallison and Essa explain the Nintendo Switch to AH</t>
  </si>
  <si>
    <t>Visit 1</t>
  </si>
  <si>
    <t>F1r_20190907_at002</t>
  </si>
  <si>
    <t>AH</t>
  </si>
  <si>
    <t>1' 26"</t>
  </si>
  <si>
    <t>Mallison and Essa talk about seeing drones</t>
  </si>
  <si>
    <t>F1r_20190907_at003</t>
  </si>
  <si>
    <t xml:space="preserve">10' 30"
</t>
  </si>
  <si>
    <t xml:space="preserve">Mallison agrees with his mum about being 'killed' in Minecraft, then later saying that the Switch is his favourite tech toy, but that if he had a GoPro of his own he'd like that a lot too. 
</t>
  </si>
  <si>
    <t>F1r_20190907_at004</t>
  </si>
  <si>
    <t>Julia Bishop (researcher)</t>
  </si>
  <si>
    <t>39' 19"</t>
  </si>
  <si>
    <t>F1r_20190907_at005</t>
  </si>
  <si>
    <t>JB</t>
  </si>
  <si>
    <t>13' 05"</t>
  </si>
  <si>
    <t>Looking at Times Table Rock Star on iPad - Mallison shows JB, with comments frorm Essa and Serena.</t>
  </si>
  <si>
    <t>F1r_20190928_at001</t>
  </si>
  <si>
    <t>2019.09.28</t>
  </si>
  <si>
    <t>1' 14"</t>
  </si>
  <si>
    <t>Essa plays a horse game while Serena explains where/how they get apps for their kids</t>
  </si>
  <si>
    <t>Visit 2</t>
  </si>
  <si>
    <t>F1r_20190928_at002</t>
  </si>
  <si>
    <t>1' 20"</t>
  </si>
  <si>
    <t>Mallison describes his house in Minecraft on the Switch</t>
  </si>
  <si>
    <t>Visit 2 
NB when M is talking about the blocks that he's picked to build his house with, he's reading their names. As he moves his cursor through the toolbar at the bottom of the screen his character changes which item or block is held in their hand, the game briefly shows the name of the currently selected item or block - and as M swaps between them he's reading the names off to the researcher.</t>
  </si>
  <si>
    <t>F1r_20190928_at003</t>
  </si>
  <si>
    <t>1' 19"</t>
  </si>
  <si>
    <t>Mum explains Mallison gets stressed about Minecraft survival mode, Mallison answers tech toy questions</t>
  </si>
  <si>
    <t>F1r_20190928_at004</t>
  </si>
  <si>
    <t>45"</t>
  </si>
  <si>
    <t>Mallison explains he would like to play Minecraft with his friends but doesn't know how yet</t>
  </si>
  <si>
    <t>F1r_20190928_at005</t>
  </si>
  <si>
    <t>1' 45"</t>
  </si>
  <si>
    <t>Serena explains sometimes the kids pick up on the accents they see in media, Serena and Mallison explain V-TEC watch and its use in roleplay</t>
  </si>
  <si>
    <t>F1r_20190928_at006</t>
  </si>
  <si>
    <t>8"</t>
  </si>
  <si>
    <t>Mallison discovers how to make a bench using contextual block placement in Minecraft</t>
  </si>
  <si>
    <t>F1r_20190928_at007</t>
  </si>
  <si>
    <t>19"</t>
  </si>
  <si>
    <t>Essa repeats the language used in an in-app advertisement, twice</t>
  </si>
  <si>
    <t>F1r_20190928_at008</t>
  </si>
  <si>
    <t>58"</t>
  </si>
  <si>
    <t>Serena explains how Mallison got into Minecraft</t>
  </si>
  <si>
    <t>F1r_20190928_at009</t>
  </si>
  <si>
    <t>13' 57"</t>
  </si>
  <si>
    <t>Mallison sorts through picture activity while Essa plays</t>
  </si>
  <si>
    <t>F1r_20190928_at010</t>
  </si>
  <si>
    <t>1h 24' 34"</t>
  </si>
  <si>
    <t>F1r_20191012_at001</t>
  </si>
  <si>
    <t>2019.10.12</t>
  </si>
  <si>
    <t>2' 53"</t>
  </si>
  <si>
    <t>Mallison explains how he usually helps Essa with LEGO</t>
  </si>
  <si>
    <t>Visit 3</t>
  </si>
  <si>
    <t>F1r_20191012_at002</t>
  </si>
  <si>
    <t>Mum Serena explains how something on YouTube was upsetting Mallison</t>
  </si>
  <si>
    <t>F1r_20191012_at003</t>
  </si>
  <si>
    <t>10' 59"</t>
  </si>
  <si>
    <t>The boys show Alex things as we enter the visit; Mallison decides what LEGO to build. Mention of using iPad to find information for school homework.</t>
  </si>
  <si>
    <t>F1r_20191012_at004</t>
  </si>
  <si>
    <t>1' 50"</t>
  </si>
  <si>
    <t>Mallison explains how building keeps you fit</t>
  </si>
  <si>
    <t>F1r_20191012_at005</t>
  </si>
  <si>
    <t>2' 20"</t>
  </si>
  <si>
    <t>Mallison explains the Nerf-involved Zombie Virus game</t>
  </si>
  <si>
    <t>F1r_20191012_at006</t>
  </si>
  <si>
    <t>Deciding which LEGO to build</t>
  </si>
  <si>
    <t>M and E were looking through cupboard in the living room and showing the LEGO sets in there that they had yet to build. Most were Minecraft-themed and one included an Enderman (a tall, pitch black, non-player character in Minecraft). Much like zombies and skeletons they spawn at night and pose a threat to the player but they're different in that they're only aggressive if the player looks directly at them. If the player does look at them, they shake with rage and chase the player, teleporting chaotically towards them. This is what E means when he says 'they can disappear' - they do seem like they vanish but they usually reappear right behind the player.
The 'Dragon Slayer' is a character from a different Minecraft Lego set. This other set included the Ender Dragon, and on this set there was a character that was titled 'Dragon Slayer' on the front of the box. Normally the 'player characters' are called Steve and Alex in merchandise, but not for this Lego set for some reason.</t>
  </si>
  <si>
    <t>F1r_20191012_at007</t>
  </si>
  <si>
    <t>1h 09' 03"</t>
  </si>
  <si>
    <t xml:space="preserve">Discussing films Serena has sent to us
Putting on American accents in pretend play with Lego
MOMO meme. Grizzly and the Lemmings. Mallison upset because he hasn't seen the MOMO meme which everyone was talking about at school
Whether Mallison gets American accent from watching YouTube
The boys' pretend play together and with their cousin. Ninjas, zombie virus, nerf guns.
Playing Minecraft, Mario kart, Just Dance the Incredibles on the Switch. Getting used to the controls. Figuring things out on their own and between them. Serena's knowledge.
Playing Mario karts and Just Dance on the TV
LEGO model of Alex (Minecraft)
Serena's involvement when theboys play Mario Kart. Also Times Table Rockstars and Spelling Shed. She listens from a distance when they are on YouTube. She helps Essa with LEGO sometimes
Serena letting the boys have her phone when out and about. Playing on grandmother's phone - the Woody block puzzle and Word Crossy.
Essa and Peppa Pig on his mum's phone
The boys usually initiate play with technology. Serena sometimes uses it to calm them down
The times when the boys are allowed to play on technology
Introducing the play journals for the project
Redecorating upstairs
Kawsu and playing with technology. Watching nature documentaries and football on TV. Kawsu's job. Kawsu's upbringing and interests.
Essa's passion for horses
Helping the boys with the apps. Fortnite. How Serena finds out about apps for the boys. Matching them to their interests in football, dance, LEGO.
Essa's interests
When Serena stops the boys playing with technology. Arguing. Mallison liking to finish things off.
The daily routine and the times when they can go on technology
The balance between outdoor and indoor play
Kawsu and Serena making the rules. Serena's mum's involvement. Play with technology as a reward.
Out of school clubs and technology
Serena restricting technology and the influence of her own upbringing
Nintendo time for Mallison as a reward for wearing his coat
How directive Serena is in what they play on the iPad
</t>
  </si>
  <si>
    <t>F1r_20191102_at001</t>
  </si>
  <si>
    <t>2019.11.02</t>
  </si>
  <si>
    <t>1h 21' 27"</t>
  </si>
  <si>
    <t xml:space="preserve">Kawsu and Serena, Mallison and Essa, AH and JB
Discussion of Mallison's LEGO models - a robot, a Minecart and a snowmobile. Minecart inspired by a YouTube film he saw. Mention of Iron Golems. Essa mentions a Mario Mash up they have.
JB explains technology and play tour
Essa talks about his house and the figure outside it eating an ice cream who he says is Kevin in the film Home Alone. Mallison imagines he is Kevin.
Playing with each other, playing with cousins
Trick or treating - Essa's Frankenstein costume, discussion of Frankenstein
Mallison shows Minecarts and TNT on Minecraft
Essa not interested in Minecraft, likes LEGO. What he plays in the living room. PIling up the cars on top of the jeep and how he plays with the animals, what he imagines, including a drone.
Essa and doing balloon football in the living room
Essa and playing Hide and Seek outside in the garden.
Serena talks about the boys playing football and basketball in the garden too
Riding bikes in local parks and on mum's housing estate
Essa's presents from his recent birthday. Remote control stunt car. Driving. More toys. Learning how to use remote control
Pepper - dog on advert. Playing basketball and watching it on tv
What they play in the kitchen
Essa playing Star Stable Horses game on iPad and what he likes about it
Discussion of Essa's bedroom - Serena goes to photograph this
Kawsu plays football with the boys a lot, also does horse riding. Essa and horse riding. Grandad takes them to football matches.Kawsu playing football with the boys.
Essa playing Star Stable Horses app
Doing reading and homework on the iPad
Serena describing the toys she has photographed in Essa's bedroom
Mallison's room
The boys don't imitate sat nav but Essa likes Alexa at his grandma's house, asking for music
Going to see Lion King at cinema, Mallison cries when going to the cinema
Mallinson's playthings and books in his bedroom. Harry Potter
ICT lessons at school and learning to use mouse etc, Minecraft. Preferred digital activities/apps Times Tables Rockstars is 'a work thing', Minecraft isn't.
Viewing YouTube film: ‘How I built my prosthetic arm with LEGO bricks'
Kawsu and playing and watching football on YouTube and on tv and on mobile phone.
Essa and football under 6s club
Allowing the boys to use parents' phones in car or while waiting at a hospital appointment
Playing with Hot Wheels cars
</t>
  </si>
  <si>
    <t>Visit 4</t>
  </si>
  <si>
    <t>F1r_20191102_at002</t>
  </si>
  <si>
    <t>1' 42"</t>
  </si>
  <si>
    <t>Mallison explaining a LEGO model he made before researchers' arrival</t>
  </si>
  <si>
    <t>F1r_20191102_at003</t>
  </si>
  <si>
    <t>52"</t>
  </si>
  <si>
    <t>Essa showing JB his LEGO model house</t>
  </si>
  <si>
    <t>F1r_20191102_at004</t>
  </si>
  <si>
    <t>3' 01"</t>
  </si>
  <si>
    <t>Talking to Mallison and Essa about Halloween and Home Alone</t>
  </si>
  <si>
    <t>F1r_20191102_at005</t>
  </si>
  <si>
    <t>2' 47"</t>
  </si>
  <si>
    <t>Talking to Mallison and Essa about seeing the new Lion King film</t>
  </si>
  <si>
    <t>F1r_20191102_at006</t>
  </si>
  <si>
    <t>5' 23"</t>
  </si>
  <si>
    <t>Interviewing Kawsu about his play with the boys</t>
  </si>
  <si>
    <t>F1r_20191102_at007</t>
  </si>
  <si>
    <t>59"</t>
  </si>
  <si>
    <t>Mallison and Serena on Playmobil</t>
  </si>
  <si>
    <t>F1r_20191102_at008</t>
  </si>
  <si>
    <t>41"</t>
  </si>
  <si>
    <t>Serena discussing the gendered branding of Essa’s LEGO Friends Horse set</t>
  </si>
  <si>
    <t>F1r_20191102_at009</t>
  </si>
  <si>
    <t>3' 46"</t>
  </si>
  <si>
    <t>Mallison explaining the pictures he's taking on the play tour</t>
  </si>
  <si>
    <t>F1r_20191102_at010</t>
  </si>
  <si>
    <t>1' 00"</t>
  </si>
  <si>
    <t>Talking to Serena about toys around the house</t>
  </si>
  <si>
    <t>F1r_20191109_at001</t>
  </si>
  <si>
    <t>2019.11.09</t>
  </si>
  <si>
    <t>57' 21"</t>
  </si>
  <si>
    <t xml:space="preserve">Discussing Mallison's play journal 
YouTube videos of footballers Mallison has found using iPad
How much iPad has been used in half term
Discussing GoPro films 
Mallison comments on the film of him playing Minecraft on the Switch; his approach to building within Minecraft; how he learns; creative and survival modes
Mario Kart
Building with Classic LEGO set that Julia and Alex have brought
Serena's horse LEGO set preserved from her own childdhood; Serena's enjoyment of LEGO; LEGO compared to Minecraft. Her views on creativity and Minecraft.
Impact of CTAP study on Serena's perceptions of her boys' creativity in drawing and technology
Video games which Serena played - Sonic, Mario, Tetris; comparison of then and now
Balance of play inside and outside
Ways in which Serena has supported the boys' play
Discussion of Mallison's models photographed by Serena
Essa's African drums
Learning Minecraft from boy at swimming and from YouTube
Essa playing LEGO or opening one of his birthday presents
</t>
  </si>
  <si>
    <t>Visit 5</t>
  </si>
  <si>
    <t>F1r_20191109_at002</t>
  </si>
  <si>
    <t>1' 39"</t>
  </si>
  <si>
    <t>Essa's response to the stickers for his journal</t>
  </si>
  <si>
    <t>F1r_20191130_at001</t>
  </si>
  <si>
    <t>2019.11.30</t>
  </si>
  <si>
    <t>36' 42"</t>
  </si>
  <si>
    <t>Visit 6</t>
  </si>
  <si>
    <t>F1r_20191130_at002</t>
  </si>
  <si>
    <t>16' 01"</t>
  </si>
  <si>
    <t>Discussing photobook pictures with Mallison, Essa, Serena and Kawsu</t>
  </si>
  <si>
    <t>F1r_20191130_at003</t>
  </si>
  <si>
    <t>2' 09"</t>
  </si>
  <si>
    <t>Mallison talks about the VR session he did at school that week</t>
  </si>
  <si>
    <t>F1r_20191130_at004</t>
  </si>
  <si>
    <t>4' 37"</t>
  </si>
  <si>
    <t>Mallison talks about VR while playing with Hotwheels</t>
  </si>
  <si>
    <t>F1r_20191130_at005</t>
  </si>
  <si>
    <t>3' 35"</t>
  </si>
  <si>
    <t>Some of the conversation as we were leaving about the ways the boys play with LEGO</t>
  </si>
  <si>
    <t>F1r_20191204_at001</t>
  </si>
  <si>
    <t>2019.12.04</t>
  </si>
  <si>
    <t>Phone interview</t>
  </si>
  <si>
    <t>35' 30"</t>
  </si>
  <si>
    <t xml:space="preserve">Interview with Rick N, football coach of a local Junior Football Club which Mallison attends
Under 7s football team manager. Sponsored by local businesses. Meets every Wednesday with matches on a Sunday in a non-competitive league.
What they do in the Wednesday sessions, coaching,16 children take part
Parents and coaches taking photographs Use of Heja app for communication with parents
Drawing on YouTube videos for ideas to use in the training session
The children watching YouTube films of footballers. Rick sometimes recommending ones for them to watch. His own son's interest in these.
Using fitbits and VTech watches
Watching Sheffield Wednesday and Sheffield United matches on TV. Influence of watching professional players on the way the boys play
Playing football as a contrast to digital play
Rick's use of his mobile phone
Rick's concerns about children finding inappropriate content online
Rick's views on children playing outdoors and playing on game consoles
Playing FIFA. 
</t>
  </si>
  <si>
    <t>Mallison's community activity</t>
  </si>
  <si>
    <t>F1F2r_20191211_at001</t>
  </si>
  <si>
    <t>2019.12.11</t>
  </si>
  <si>
    <t xml:space="preserve">Sheffield
</t>
  </si>
  <si>
    <t>Meadow Banks Primary School</t>
  </si>
  <si>
    <t>40' 40"</t>
  </si>
  <si>
    <t>F1r_20191211_at002</t>
  </si>
  <si>
    <t>27' 30"</t>
  </si>
  <si>
    <t xml:space="preserve">Interview with Meredith M, owner of a horse riding school, Sheffield, where Essa had a riding lesson
Gaining verbal consent 
Meredith equestrian centre
How Essa came to have a lesson there
What first riding lesson involves
Use of Facebook and Instagram to publicise the business
YouTube videos about how to ride
Filming older students to help them learn to ride better
All staff training is done face-to-face not via online courses
Members of the pony club or participants in pony days talk about Netflix series called Heartland which is about horses
Meredith's views on technology and play
Looking after horses teaches children responsibility. It is also a sport and good physical play
Cyberbullying
Horse riding and children with autism spectrum 
taking videos of children during lessons. Videos good for visual learners
The TV programme about horses as a talking point among young riders
</t>
  </si>
  <si>
    <t>F1F2r_20191213_at001</t>
  </si>
  <si>
    <t>2019.12.13</t>
  </si>
  <si>
    <t>53' 41"</t>
  </si>
  <si>
    <t xml:space="preserve">Interview with Sonia C, Mallison's class teacher at Meadow Banks Primary School, Sheffield
How Sonia uses technology in her classes - interactive whiteboard including maths apps, not just Times Table Rockstars. Sonia finds different sites to use, e.g. Top Marks.
Her children using a mouse and keyboardUsing Splat
Tries not to use Twinkl. Numicon. Times Educational Supplement. Customising these for her classes
Sheffield Flood topic
ICT curriculum. Using Chromebooks. Children's main experience being touch screen technology
Science topic on materials and using Chromebooks to find information
Using technology for lessons about colour and shape
Sonia is on the science and technology team. Staff training sessions. Rapid rate of technological change
Using the whiteboard in lessons. Hoping to do coding by the end of the year using Scratch and more recent programmes
Examples of collaborative learning, enquiry based learning including project on the Titanic. Problem based learning, using Cahoots.
Sonia studied Media as an undergraduate. Helpful in teaching.
Using microphones. The children drawing on YouTube, e.g. in Titanic project. YouTube problematic because it keeps going onto new content. School has had to step in when children watching inappropriate content
Many primary school children have Instagram Twitter etc. Some see things on their parents Facebook
Positives in terms of the information they can access. Good for home learning.
Used Google images for information and in art for copying
Social uses of technology. Playing together on TT Rockstars. Children talking about Fortnite and Minecraft.
Boys playing football all and relating to watching it on TV and online
Sonia researchers the digital tools she uses for learning carefully. How to be playful and spontaneous in the classroom because of the risks
Emotions displayed by the children, for example frustration with technology. Child with autistic spectrum disorder and logging into Chromebook
Using technology in OTIS time (free choice activities and through good attendance)
Physical skills and technology, e.g. GoNoodle and Just Dance. Using meditation films for calming down, e.g. Cosmic Yoga. Uses this when they're moving towards SATs.
Allison's (Family 2) uses of technology at home and in the classroom
Mallison's (Family 1) uses of technology
</t>
  </si>
  <si>
    <t xml:space="preserve">Interview with Rebecca R, Essa's class teacher (also F2 child class teacher) at Meadow Banks Primary School, Sheffield
Rebecca's uses of technology and media in the classroom, e.g. visual timetable, GoNoodle, taking photos for assessment and for sharing with parents
Using timer on the iPad and interactive whiteboard. Playing music for tidying up.
PicCollage. Beebots
Learning through play play and using popular culture in the classroom, e.g. the film Frozen 2. Talking to the children about programmes and characters they like and linking to writing and reading.
CBeebies app
School leadership supportive of play
Using active inspire software. New framework for early learning that is coming in will be more up-to-date with regard to to supporting children's use of technology. Using a search engine and finding out information
Suggestions for using YouTube for counting songs, calming music, Disney songs, the video advent calendar.
Pretend emails to the class
Other websites they use
Using devices and old keyboards in the role play area
Problems keeping devices updated, health and safety, repairs
Quality interactions as part of learning through play. Technology less spontaneous than pens and crayons.
Essa's and Chloe's use of technology in the classroom
Some children find whiteboard easier than paper for drawing
Chloe and role play. Essa and construction play
Concerns about younger children seeing older siblings playing on Fortnite and violent computer games, also staying up late
</t>
  </si>
  <si>
    <t>F2r_20190809_at001</t>
  </si>
  <si>
    <t>2019.08.09</t>
  </si>
  <si>
    <t>1h 12' 56"</t>
  </si>
  <si>
    <t xml:space="preserve">Interview with Susan and Craig, with Chloe and Alison, Beth also present
Visit to London; LEGOland - dragon, pirate ship
LEGO at home - introduced by Craig
Chloe's watermelon drawing - like Susan's cross stitch pattern
Susan is 33, works for a photobooth company, and a cross stitch company, and going to launch her own children's sleepover party business in September. Craig is 34, working on finance team of telecommunications company
Chloe starting school in September. 17 months between Alison and Chloe. Chloe and Susan went swimming a lot when Alison started school.
The family's love of art and craft and colouring. Alison's art award from school and Chloe's learner award
Craig's art - portraits and paintings - as a hobby. Doing art with the girls. Nature 'geek' as a child. Left school after A levels at 18 and went into work rather than studying landscape architecture. Worked in optics and travelled.
Susan from Sheffield. Did American Studies at university and went to Michigan. Back in the UK worked in retail, then had Alison.
Susan and driving
Alison (born 2013) and Chloe (born .2015)
Duplo and starting to get into LEGO, including Pirate ship-tree house, and princess LEGO. Susan and Craig's involvement in LEGO play
Ninja Warrior UK 
Putting 'blood' on the fox
Watching Craig on LEGO Playstation.
The LEGO movie, Unikitty character
LEGO play in Craig's childhood, including Star Wars. Millennium Falcon
Susan's childhood play, reading and writing. Alison likes these too
Susan's love of taking photos
Alison and Barbie dolls. Playing outside. Chloe talking to strangers. Interested in insects etc. Alison gymnastics on trampoline
Indoors - colouring, Barbie dolls, pretend families. Alison brings colouring into doll play
The girls imitate Susan and Craig in their pretend play. Playing with each other and with cousins Mothering their baby cousin. Alison showing him how to draw
The cats
Alison environmentally conscious. Dead fox memory
Importance of play. Importance of making memories - London/LEGOland trip. Alton Towers - CBeebies Land
The girls like programme Gigglebiz on CBeebies. They know Dad likes The Muppets. The Chase
Plans to go camping
Craig and creativity. Memories of pretend play. Teaching the girls to colour, painting
Alison teaching Chloe things. Like watching YouTube. Three Marker Challenge. Alison and YouTube drawing tutorials
Watching unboxing videos on Kindle Fire, imitating them. Using Kindle since they were young, criticism of grandmother. Susan sees it as beneficial for learning
Times Tables Rockstars
Drawing unicorns. Alison saying 'Me-nicorns'. Children's names for family members
Netflix is on the Kindle. Chloe had 'speak and spell' interactive book
Children using Susan's mobile to take 'selfies'
101 Dalmatians
</t>
  </si>
  <si>
    <t>F2r_20190829_at001</t>
  </si>
  <si>
    <t>2019.08.29</t>
  </si>
  <si>
    <t>1h 13' 35"</t>
  </si>
  <si>
    <t xml:space="preserve">Chloe and Alison show books they like - Goldilocks, The Cat Wants Custard- and reading at bedtime
Memories of camping holiday and the beach - crab being eaten
Their recent trip to National Science and Media Museum in Bradford with Craig. Making LEGO rockets. 
Drawing and how Craig helps them with this; drawing apps not yet used, Alison keen on using paper
Favourite toys
Alison making house for crabs on beach
Nature walks and exploring with Craig
Taking photos using parents' phones
Dancing at the campsite;getting Disney songs on Google Home Hub; other devices in the home - tv and Kindle; teaching the girls to address the Home Hub effectively
Toy Story 4; Dora the Explorer
Family photograph practices; keeping photos, displaying them, remembering people through photos
Camera that distorts images; playing Tree Top Monkey Game
Remembering friends and family who have died through photos
Contact with school through Twitter
Alison sending photos to family via Susan's phone
Looking at technology pictures
Slow-motion films taken by Susan on her phone
How Susan feels about the prospect of the girls wanting a mobile phone
How Susan feels about women needing to stand up for their rights
</t>
  </si>
  <si>
    <t>F2r_20190829_at002</t>
  </si>
  <si>
    <t>2019.08.9</t>
  </si>
  <si>
    <t>12' 33"</t>
  </si>
  <si>
    <t>Viewing GoPro film F2c_20190829_v008. Chloe is using Beth's iPad to film Beth's laptop on which she and Julia are are showing the GoPro video made by the children. Includes commentary on the film content, talk about the affordances of the GoPro camera. Chloe also turns the camera on researchers Beth and Julia.</t>
  </si>
  <si>
    <t>F2r_20190916_at001</t>
  </si>
  <si>
    <t>2019.09.16</t>
  </si>
  <si>
    <t>1h 19' 23"</t>
  </si>
  <si>
    <t xml:space="preserve">LOL I Spy dolls 
Chloe's Snow White toy; toy from Coco film. 
Chloe talks about Halloween, trick or treating, plays at hiding behind sofa
Unboxing videos on YouTube and how theygot into them; the Kindle; impact on the girls' vocabulary
How they got into using the Kindle with the girls; ursery rhymes on Kindle; Dora the Explorer
Three Marker Challenge; Kindle Surprise Eggs
Enacting unboxing videos, including accents
Restricting YouTube when getting inappropriate content
Searching on Kindle, on Home Hub and phone, and computer keyboard
Awareness of sat nav in car and Google maps on phone when in car; playing pretend game in which one was driving and other was sat nav on bunk bed
Doing schoolwork on Kindle, e.g. Times Tables Rockstars and Spelling Shed
Enacting unboxing
Filming and taking photos on parents' mobiles
Looking at family photos on Home Hub, playing Disney songs, e.g. Lava
Chloe saying 'I love you, Google' to home hub
Researching schoolwork on Fire of London and on Titanic on home hub; learning to phrase things effectively for searches
Chloe's enjoyment of taking photos, her own camera; Chloe's colouring
Negative aspects - continuous reel on YouTube; Alison's liking to control the Kindle and not always let Chloe have a turn; knds of films they like
Alison's Holodraw Fashion app on her mum's phone
</t>
  </si>
  <si>
    <t>F2r_20190916_at002</t>
  </si>
  <si>
    <t>Beth Nutbrown (researcher)</t>
  </si>
  <si>
    <t>7' 56"</t>
  </si>
  <si>
    <t xml:space="preserve">Chloe talks about what the video is of, where it is, what Alison was going and why she wasn’t there
Chloe shows Beth which video she made where she is making a telescope
Talking about where the idea for making a telescope came from
Chloe starts talking to Beth about her hair, and suggests what Beth should wear instead next time!
Talking again about the video Chloe made of her making a telescope
Alison arrived home and talk about how choir was, and making a telescope
Beth asks what kinds of things do you prefer to play with, and Chloe asks to change the video 
</t>
  </si>
  <si>
    <t>F2r_20190916_at003</t>
  </si>
  <si>
    <t xml:space="preserve">2019.09.16
</t>
  </si>
  <si>
    <t>3' 37"</t>
  </si>
  <si>
    <t xml:space="preserve">Beth asks if the girls watch the videos before they get the toys and if they learn how to play with the toys through the video
Chloe commentates on the video
Beth asks appendix 5 question re: playing with digital toys, specifically robots. Alison talks a bit about this but is very focused on the video
Alison commentates the video
On the video they were making juice for the doll and Alison asks about which flavour juice Beth likes
Alison makes a prediction about what is going to happen on the video
Alison commentates on the video; she says she doesn’t like the bit where the doll has ‘pooed’ 
Beth asks if they like playing with the doll in the same way 
Chloe comments on the video and talks at the video
Alison talking about how she doesn’t make the doll ‘poo’ when they play with it
Alison says ‘nearly the end’ as the video starts to come to a close
Alison mentions the idea of ‘subscribing’ as the voice on the video said ‘subscribe’
Chloe points at a video in the recommended saying which one she wants on next
Alison puts on another video and says it’s another ‘poo poo one’
</t>
  </si>
  <si>
    <t>F2r_20190930_at001</t>
  </si>
  <si>
    <t>2019.09.30</t>
  </si>
  <si>
    <t>1h 24' 35"</t>
  </si>
  <si>
    <t xml:space="preserve">Girls taking photos outside on parents' phones
Chloe's Kiddizoom camera
Chloe's Leapfrog Scribble and Write Pad; car journeys
Photos Chloe has taken; reviewing the photos; games on the camera; how she learnt to play them
Absorption in tech toys; arguments when told to stop playing with them
Emotion and digital play; parental memories of digital play and how to manage digital play as a parent; rules
Susan not 'a gamer'
Chloe using the camera
Alison mentions Snaptune
Play tour - living room; watching films(?) in other languages; watching TV together, The Chase, quiz shows, films, talent shows, Disney on Ice
CBeebies, Disney Junior;banning Horrid henry and Peppa Pig due to influence on behaviour; You've Been Framed
Alison and Chloe's own shows, imitating tv; doing shows for the Kindle
Alison using Google hub for homework research; Titanic pictures
Chloe's reaction to the GoPro camera
Play tour: kitchen, the Home Hub for music and making bread; talking to Home Hub
Play tour: garden, play house, using Kindle outside
Holodraw Fashion app
Parents' responses to child creations produced on digital devices
Use of technology encouraged by school
Grandparents' reactions to children's use of technology
</t>
  </si>
  <si>
    <t>F2r_20190930_at002</t>
  </si>
  <si>
    <t xml:space="preserve">2019.09.30
</t>
  </si>
  <si>
    <t>02' 28"</t>
  </si>
  <si>
    <t>Discussion of Chloe's picture of her dad</t>
  </si>
  <si>
    <t>F2r_20191031_at001</t>
  </si>
  <si>
    <t>2019.10.31</t>
  </si>
  <si>
    <t>47' 38"</t>
  </si>
  <si>
    <t xml:space="preserve">Discussing Alison's pictures
Choosing Christmas presents from a catalogue; also seen on tv
Auntie's house; playing Hide and Seek there
Discovery of drawing tutorials on YouTube using Home Hub; subscribing to channels
Craig's plans for producing own YouTube drawing tutorials
Halloween
Play tour: the girls' bedroom; their toys and where they came from, what they are
Discussion of Moana film
Pretend play; Katie Morag on tv; Barbie dolls; LOL dolls
Pretend play; playing keyboard
Sat nav game 
</t>
  </si>
  <si>
    <t>F2r_20191031_at002</t>
  </si>
  <si>
    <t>39' 24"</t>
  </si>
  <si>
    <t xml:space="preserve">Watching Google rather than TV; turning Google on and off
LOL doll films they watch on YouTube
Discussion of the Great British Bake Off tv programme
Talk of Disney films
Talk of dressing up
Mum and greedy granny films YouTube channel; watching the Home Hub; copying Home Hub; Chloe copying Alison
Chloe's thoughts on the Google Home Hub; interacting with it
Susan's changing attitude to value of Google
Craig's plans for producing own YouTube drawing tutorials; children teaching the adults; thoughts on his own children appearing on YouTube film
Susan and the girls' experiences of Just Dance; being able to compete with others online
Alison's discovery of tutorials on YouTube; finding pranks
</t>
  </si>
  <si>
    <t>F2r_20191121_at001</t>
  </si>
  <si>
    <t>2019.11.21</t>
  </si>
  <si>
    <t>54' 02"</t>
  </si>
  <si>
    <t xml:space="preserve">Interview with Kenton I, director of community theatre group, attended by Chloe [and other members of the family]
Description theatre group and its activities; Kenton's own background in theatre; funding for the group; current Cinderella production
Chloe's participation and children's participation more generally in the production; acting, singing, dancing
Technology and the theatre group - use of phones by teenagers at rehearsal; using mics on stage; people using technology to help learn their lines and songs
Group's website, uses photos
Kenton watching other productions online for ideas
Taking film and photos of group's productions
Using Disney songs with younger children in the production
Facebook group for cast; providing links to songs on YouTube to aid learning; filming of dances to aid learning
Using Google images for costume ideas
Kenton's own views on technology and social media; memories of own technology use as a young person; memories of play with technology, books, television; his brother's gaming
</t>
  </si>
  <si>
    <t>F2r_20191125_at001</t>
  </si>
  <si>
    <t>2019.11.25</t>
  </si>
  <si>
    <t>03' 58"</t>
  </si>
  <si>
    <t>Electric toothbrushes as a form of play with technology
Alison tells two jokes - got them from yogurt pot
Alison's healthy eating picture
Chloe's bloody hand (picture?) - idea came from YouTube. For Halloween</t>
  </si>
  <si>
    <t>F2r_20191125_at002</t>
  </si>
  <si>
    <t>1h 00 37"</t>
  </si>
  <si>
    <t xml:space="preserve">Pretending they are on a YouTube video; Susan's feelings about this
Skills and knowledge they are gaining from play with technology
Alison using Google searches on laptop for homework; internet safety
Plans for Playstation present at Christmas - retro games; Susan enjoying dance and yoga using YouTube, Amazon Prime; Just Dance
Getting a smart TV; increasing the girls' independence with tv controls
Wii they used to have; Craig's gaming and the girls
Alison's voice activated robot dog
Discussion of VR
Chloe and Google Home Hub
Rules for use of technology; school's use of technology too much sometimes
Things they are learning from technology; fitting in schoolwork on technology
Effect on Chloe of watching LOL doll film with Surpise Doll Diva in - scared of going upstairs
Plans and ideas for own Youtube drawing tutorials
Choosing photos for the Photobook - includes discussion of the girls' drawings, robot dog, cuddly toys, unboxing films, Leapfrog, taking photos; Greedy Granny films, Three Marker Challenge; Titanic research; LOL dolls
Balancing play with technology and other kinds of play
Parenting and attitudes to technology; impact of study on Susan
</t>
  </si>
  <si>
    <t xml:space="preserve">Interview with Rebecca R, Chloe's teacher at Meadow Banks Primary School, Sheffield
Rebecca's uses of technology and media in the classroom, e.g. visual timetable, GoNoodle, taking photos for assessment and for sharing with parents
Using timer on the iPad and interactive whiteboard. Playing music for tidying up.
PicCollage. Beebots
Learning through play play and using popular culture in the classroom, e.g. the film Frozen 2. Talking to the children about programmes and characters they like and linking to writing and reading.
CBeebies app
School leadership supportive of play
Using active inspire software. New framework for early learning that is coming in will be more up-to-date with regard to to supporting children's use of technology. Using a search engine and finding out information
Suggestions for using YouTube for counting songs, calming music, Disney songs, the video advent calendar.
Pretend emails to the class
Other websites they use
Using devices and old keyboards in the role play area
Problems keeping devices updated, health and safety, repairs
Quality interactions as part of learning through play. Technology less spontaneous than pens and crayons.
Essa's and Chloe's use of technology in the classroom
Some children find whiteboard easier than paper for drawing
Chloe and role play. Essa and construction play
Concerns about younger children seeing older siblings playing on Fortnite and violent computer games, also staying up late
</t>
  </si>
  <si>
    <t>F2r_20191203_at001</t>
  </si>
  <si>
    <t>2019.12.03</t>
  </si>
  <si>
    <t>Community hall</t>
  </si>
  <si>
    <t>33' 43"</t>
  </si>
  <si>
    <t xml:space="preserve">Interview with Brenda U, one of leaders with the Rainbows group attended by Alison
Explanation of what Rainbows is, the activities they do and Brenda's role
Thoughts on new programme that has just been introduced, involving badges; working mums
Playing games, outings; funding
Alison doing games and crafts
Uses of technology at Rainbows - iPod for music; taking photos
Facebook group and communicating with parents via text
May Queen custom
Doing Rainbows admin online
Christmas party plans
Brenda's views on technology; imagination of friends' son whose technology access is restricted; parents not taking responsibility; children using technology when they're older; data privacy
Own son's use of technology; emotions
Educational devices
Never being able to stop digital play
Bringing in photos to Rainbows
</t>
  </si>
  <si>
    <t xml:space="preserve">Interview with Sonia C, Alison's teacher at Meadow Banks Primary School, Sheffield
How Sonia uses technology in her classes - interactive whiteboard including maths apps, not just Times Table Rockstars. Sonia finds different sites to use, e.g. Top Marks.
Her children using a mouse and keyboardUsing SplatTries not to use Twinkl. Numicon. Times Educational Supplement. Customising these for her classes
Sheffield Flood topicICT curriculum. Using Chromebooks. Children's main experience being touch screen technology
Science topic on materials and using Chromebooks to find information
Using technology for lessons about colour and shape
Sonia is on the science and technology team. Staff training sessions. Rapid rate of technological change
Using the whiteboard in lessons. Hoping to do coding by the end of the year using Scratch and more recent programmes
Examples of collaborative learning, enquiry based learning including project on the Titanic. Problem based learning, using Cahoots.
Sonia studied Media as an undergraduate. Helpful in teaching.
Using microphones. The children drawing on YouTube, e.g. in Titanic project. YouTube problematic because it keeps going onto new content. School has had to step in when children watching inappropriate content
Many primary school children have Instagram Twitter etc. Some see things on their parents Facebook
Positives in terms of the information they can access. Good for home learning.
Used Google images for information and in art for copying
Social uses of technology. Playing together on TT Rockstars. Children talking about Fortnite and Minecraft.
Boys playing football all and relating to watching it on TV and online
Sonia researchers the digital tools she uses for learning carefully. How to be playful and spontaneous in the classroom because of the risks
Emotions displayed by the children, for example frustration with technology. Child with autistic spectrum disorder and logging into Chromebook
Using technology in OTIS time (free choice activities and through good attendance)
Physical skills and technology, e.g. GoNoodle and Just Dance. Using meditation films for calming down, e.g. Cosmic Yoga. Uses this when they're moving towards SATs.
Allison's (Family 2) uses of technology at home and in the classroom
Mallison's (Family 1) uses of technology
</t>
  </si>
  <si>
    <t>BN</t>
  </si>
  <si>
    <t>F3r_20190814_at001</t>
  </si>
  <si>
    <t>2019.08.14</t>
  </si>
  <si>
    <t>Home: living room</t>
  </si>
  <si>
    <t>1h 12' 01"</t>
  </si>
  <si>
    <t xml:space="preserve">Julia interview with Katie, Stephanie and Saskia
Visit to Crayola land on recent family holiday to Disney world in Florida, washable cat figures, Saskia and Stephanie and drawing
Activities on the plane journey, games and films
Disney films they have at home, The Lion King Aladdin
The villa they had in Florida, programmes they watched on tv in the US, watching films at school for a treat, making a comic word image at school
Colouring and crafts things they do at home, and at breakfast club and at Crayola land
Places they visited at Disney world, water parks and rides, toys they bought
Their ritual of introducing new toys to their existing toys and celebrating their toys' 'birthdays'. Other toys they have in their shared bedroom including Barbie dolls and lol dolls. Game in which they made a hospital for the dolls. Play room upstairs as well. Redecoration of their bedroom.
Matt's job at at a Sheffield company.
Stephanie's scrapbook of their visit to Disneyland
Space Chase summer reading challenge.
</t>
  </si>
  <si>
    <t>F3r_20190829_at001</t>
  </si>
  <si>
    <t>1h 21' 26"</t>
  </si>
  <si>
    <t xml:space="preserve">Julia interview with Katie, later Matt as well, and comments from Stephanie and Saskia
Katie's background, qualified as a solicitor run a play centre now works in a school office, age 38, white British no disabilities. The children's ages
LEGO they own includes Frozen castle, Cinderella castle and Disney princesses. LEGO Stephanie's LEGO catamaran. Mixing up LEGO  sets. Duplo previously. Saskia's Peppa pig LEGO train station. 
Favourite TV channels Kids YouTube. The  children's tablets, when they play on them stopping playing
LEGO films. Going to Legoland. Effect of these on the children's play more generally. Parents' childhood's and now. Parents' involvement with the children's LEGO play.
Dressing up clothes and play. Disney Princessese
Technology in the home. Matt and technology. Family movie nights. Phones and cameras. No television in children's bedroom. 
Saskia liking horrid Henry. Watching it on YouTube being able to search for it.
When to get a mobile phone for Stephanie. Comparison with parents' childhoods. 
Parental controls and inappropriate content.
After school activities
Alexa playing songs saying please telling jokes.
Stephanie learning the cornet
School and and the digital, e.g. Times table rockstars, class dojo
Parents approach H2 to children's technology use. Reading books. 
Pretend play together, including the use of YouTube
Indoor and outdoor play, the dog
Rules around technology use. Using their tablets on a car journey. Mat and technology at home. Katie and laptop.
Stephanie and computer games. Using parents phones to play music watch Peppa pig Saskia liking the weather forecast.
Playing Junior Monopoly and Ludo together. Stephanie playing Solitaire on the tablet.
Impact of family trips and holidays on the girls play play. Activities on caravan holidays in Cleethorpes
Matt describes what the girls like to play, films, Disney. 
</t>
  </si>
  <si>
    <t>F3r_20190829_at002</t>
  </si>
  <si>
    <t>8' 40"</t>
  </si>
  <si>
    <t xml:space="preserve">Stephanie discussing photos of tech toys with Beth
Furby
Games controller
Alexa
LEGO
Laptop
Nintendo DS
Tablet
AR/phone
</t>
  </si>
  <si>
    <t>F3r_20190829_at003</t>
  </si>
  <si>
    <t xml:space="preserve">2019.08.29
</t>
  </si>
  <si>
    <t>8' 06"</t>
  </si>
  <si>
    <t>Saskia discussing photos of tech toys with Beth
Alexa
Game controller
Laptop
Tablet
LEGO boost
VR
AR/phone
Furby
Nintendo DS
Questions about feelings when playing with the things she identified as playing with/when/how/who</t>
  </si>
  <si>
    <t>F3r_20190920_at001</t>
  </si>
  <si>
    <t>2019.09.20</t>
  </si>
  <si>
    <t>1h 13' 32"</t>
  </si>
  <si>
    <t xml:space="preserve">Interview with Matt and (later in recording) Katie
Reading to teddies before bed
Apps for kids: YouTube CBeebies watching unboxing Kinder eggs and lol dolls. Roblox. Relying on filters on kids YouTube.
Balancing digital and non-digital play board games. Matt and YouTube for how to films
Discussing photos sent on WhatsApp Saskia making things
Show show that Saskia and Stephanie put on in the garden. Finding music online for this
After school activities swimming gymnastics dancing brownies rainbows
Saskia and Stephanie making films, unboxing.
Stephanie getting a mobile phone. Watching films Saskia more quickly bored. The girls tablets and how they play on them. Watching YouTube.
Stephanie and Roblox. Stephanie good at Times table rockstars. 
Matt used to play on console. Doesn't play much on children's digital games. Occasionally times table rockstars. Stephanie's apps Duolingo Roblox. Involvement in building LEGO models.
More creative apps CBeebies colour by numbers. More active than watching TV Stephanie and helix.
Watching unboxing films mind numbing. What Stephanie does on Roblox. Re-enacting lol doll videos. Saskia and junk modelling.
View internet connected toys.  Book-reading bear. Grandad buying tablets for the children.
More about performance that the girls put on in the garden and using Katie's phone for music. Listening to pop music on radio in the car and on Alexa. Party songs CD. Dancing at caravan park holidays. Pop music they like and music from Disney movies. How they organised the performance in the garden.
Copying unboxing films on YouTube, including American accents. Kinder eggs and lol dolls. Katie's views on Lol dolls more generally.
Internet connected toys and interactive toys. The reading teddy bear.No augmented reality or virtual reality play.
The ways Katie and Matt manage their children's time using digital devices. Stephanie and Roblox and how she seems to feel about it.
Setting up filters, data privacy.
The Lego brand and the Disney brand
Dancing to gonoodle. Times table rockstars. Film they have of Saskia singing frozen when she was about 2 years old. Memories on Facebook. Katie's father scanning non digital photos and and families enjoyment at looking back. 
Saskia's 'Robobot 2000' model that she made. Stephanie and Saskia's book reading. Stephanie's Florida trip scrapbook. 
Connecting with friends and the risk of connecting with strangers online
Benefits of play with technology.
</t>
  </si>
  <si>
    <t>F3r_20190920_at002</t>
  </si>
  <si>
    <t xml:space="preserve">2019.09.20
</t>
  </si>
  <si>
    <t>3' 56"</t>
  </si>
  <si>
    <t xml:space="preserve">Stephanie talking about using the tablet and then Saskia talking about LEGO
Stephanie talking about using the tablet outside of home, and tablet vs phone
Saskia wants to watch another GoPro video
Stephanie says what the video was of – her designing the dolls house
BN asks how Stephanie will normally play with the dolls house
How often Saskia plays with LEGO
What Saskia likes about LEGO
</t>
  </si>
  <si>
    <t>F3r_20190920_at003</t>
  </si>
  <si>
    <t>18' 03"</t>
  </si>
  <si>
    <t xml:space="preserve">Stephanie Appendix 5 questions 
Stephanie talking about Cosmo (in relation to question about digital toys)
How Stephanie found out about Cosmo and talking about Youtube/recommended videos 
Talking about what Stephanie likes about Cosmo
How you can play with Cosmo and in-game purchases/updates
Making Cosmo ‘your Cosmo’ by personalising him
Personalisation on Time Table Rockstars; and customisation of avatars in other games/apps
Talking about customisation in Roblox
Question about getting bored when playing (Stephanie answer specifically about Roblox here)
About getting bored when playing with other toys 
Favourite app
About taking photos or videos on tablet
About playing video games (specifically Sonic)
Talking about variety in play; having choice of things to play with
Favourite things to play with; Stephanie doesn’t really have a favourite or a preferred thing to play with
Playing with friends
Playing Helix Jump with a cousin
What Stephanie likes about touch screen
Stephanie talking about typing on a physical keyboard vs touch screen keyboard
Using voice to search – Stephanie sometimes uses this if she ‘needs something quick’, but will usually type and prefers to type
Talking about Squishies (Stephanie says she likes fiddly things and doing things with her hand and that’s why she prefers typing to voice, and led to question about Squishies)
Friends introducing Stephanie to Roblox and Youtube
Stephanie and her friends don’t usually share videos with each other; explanation of why
Friends will recommend things if you are getting a new device/first device
</t>
  </si>
  <si>
    <t>F3r_20191004_at001</t>
  </si>
  <si>
    <t xml:space="preserve">2019.10.04
</t>
  </si>
  <si>
    <t>05' 45"</t>
  </si>
  <si>
    <t xml:space="preserve">Stephanie views film from a previous research project of her and her friends playing a game which references Roblox in the schoolyard, and comments on it to JB. 
JB explains project focus to Matt. 
Stephanie tells JB how they play and help animals, e.g. a wasp they found yestserday without a stinger and they helped it to fly.
</t>
  </si>
  <si>
    <t>F3r_20191004_at002</t>
  </si>
  <si>
    <t>2019.10.04</t>
  </si>
  <si>
    <t>14' 22"</t>
  </si>
  <si>
    <t>Stephanie demonstrates Charanga, an app used in her cornet lessons and for cornet practice at home</t>
  </si>
  <si>
    <t>F3r_20191004_at003</t>
  </si>
  <si>
    <t>Home: Sohie and Saskia's bedroom, then their playroom upstairs</t>
  </si>
  <si>
    <t>1h 04' 08"</t>
  </si>
  <si>
    <t xml:space="preserve">Tech and Play Tour - Stephanie, Saskia and Katie:
Saskia and Stephanie's bedroom recently redecorated
Toy story 4 toys they bought what at Disney world. Talking Rex.
Scaredy Mouse book, reading and other books in the room. Snow White book.
Toys they can record their voices on. 
Finding and downloading apps for their play. Non-tech play including LEGO
Their custom of introducing new toys to the existing ones. The toys in the room and where they came from. Including toy passed down from Mum.
Peppa Pig Land visit.
Pretend games with teddy bears e.g. flu injection.
Toys chewed by the dog
Play room including teepee made by their dad. Barbie dolls, Dora the explorer doll speaking Spanish. Clearing all the toys to make space for new ones.
Saskia's toy kitchen
Finding music online by asking Google. Discussion of conversing with Google
What they play in the conservatory, Ludo and Monopoly
</t>
  </si>
  <si>
    <t>F3r_20191031_at001</t>
  </si>
  <si>
    <t>HOme: living room, then play room and kitchen</t>
  </si>
  <si>
    <t>1h 45' 26"</t>
  </si>
  <si>
    <t xml:space="preserve">Play tour part 2 - downstairs. Stephanie, Saskia and Karen:
Saskia's tablet Amazon Fire for Kids. 
Discussion and demonstration of of the Colour by Numbers app.
Discussion of Alvin and the Chipmunks
Discussion and demonstration of Sumdog
Educational apps CBeebies times table rockstars and spelling shed
Earlier tablet was Tesco Hudl. Granddad's use of Kindle. Mum's use of laptop.
Stephanie discusses music and and shows Piano Tiles app. Using downloaded apps on car journeys. Games within RoBlox. Searching for 'weird games'. Discussion of 'obby' meaning obstacle course. Halloween theme updates. Stephanie's pets in Roblox, unboxing them.
Sending in game ideas to Roblox. Suggestions for eggs and pets. Adopt Me. Royale High. Communicating with friends as part of the game
Playing in the conservatory. Saskia's LEGO catamaran. Shells from the beach. Stephanie's Disney world scrapbook and discussion of the trip
Board games played by the family e.g. Monopoly
Playing in the garden including trampoline and swings. Not using technology outside very much except to access music
Augmented reality games mentioned little experience.
Stephanie's Alexa in the kitchen, getting music telling jokes etc
</t>
  </si>
  <si>
    <t>F3r_20191031_at002</t>
  </si>
  <si>
    <t>Home: kitchen</t>
  </si>
  <si>
    <t>49"</t>
  </si>
  <si>
    <t>Discussing Stephanie's Google Home Hub in kitchen</t>
  </si>
  <si>
    <t>F3r_20191122_at001</t>
  </si>
  <si>
    <t>2019.11.22</t>
  </si>
  <si>
    <t>1h 5' 31"</t>
  </si>
  <si>
    <t xml:space="preserve">Discussion of GoPro films with Stephanie and Saskia, and interview questions with Katie and Matt
Saskia and Stephanie playing hide and seek with the LEGO pieces. Playground games. Making up variant chants for Duck Duck Goose game.
Playing LEGO in the kitchen. What they like about playing LEGO. Tongue twisters. Making voices for their toys.
Unboxing videos on YouTube. 
Stephanie's Florida trip scrapbook. 
Discussion of film of Stephanie playing Roblox. Avatars. Her pets in the game. What her parents know about Roblox. Her friends and Roblox
Saskia's role-play play, doing the voices,  happily engaged.
Saskia and Stephanie watching the tablet together. Saskia watching Stephanie play Roblox
Stephanie's Florida scrapbook
Saskia dressing up for times table rockstar day at school. Saskia's junk modelling
Downloading of apps, in-app purchasing
Playing sonic as a family on the SEGA mega drive. Katie grew up with a mega drive, Matt with an Atari.
Just Dance. CBeebies app. Amount of time spent on on apps and diverting two alternative playing board games as a family. No technology in bedrooms rule or at meal table. Alexa for music in kitchen. Parental controls. The time that inappropriate content came up on YouTube. Kids youtube and device filters.
Saskia using laptop to do research for schoolwork.
3D ride at Disney world that they went on
Views on the importance of technology in everyday life. Like watching TV when Matt was young. Internet safety awareness and concerns about negative impacts.
</t>
  </si>
  <si>
    <t>F3r_20191122_at002</t>
  </si>
  <si>
    <t>15' 06"</t>
  </si>
  <si>
    <t>Discussing which photos they like for the Phobobook</t>
  </si>
  <si>
    <t>F3r_20191126_at001</t>
  </si>
  <si>
    <t>2019.11.26</t>
  </si>
  <si>
    <t>Interviewee's home</t>
  </si>
  <si>
    <t>1h 14' 07"</t>
  </si>
  <si>
    <t xml:space="preserve">Interview with Violet C, Leader of local Rainbows group
Description of of Violet's role at local Rainbows group. Aims of Rainbows and programme of activities including arts and crafts, also trips they've done
Playing games. Sharky sharky game
Discussion of Facebook group to communicate with parents. 
Mention of new girlguiding programme that is coming in which will have more technology. Badges
Discussion of YouTube and Snapchat amongst the girls, internet safety.
Photographing activities to share with parents
Badges which Saskia has taken including family tree badge. 
The training of group leaders including online training
More discussion of Facebook group
Girlguiding admin now online
Using technology in the sessions to provide music
Game played at recent session which referenced texting
Violet's own attitudes to technology and within her family. 
Limiting use of technology for son with ASD
Nintendo switch, CBeebies apps, Mario kart. Husband's video gaming.
Class dojo
</t>
  </si>
  <si>
    <t>Saskia community activity (Rainbows)</t>
  </si>
  <si>
    <t>F3r_20191206_at001</t>
  </si>
  <si>
    <t>2019.12.06</t>
  </si>
  <si>
    <t>n/a</t>
  </si>
  <si>
    <t>46' 30"</t>
  </si>
  <si>
    <t xml:space="preserve">Interview with Richard I, Sheffield Music Hub music leader
Sheffield Music Hub and what it does, Richard's role
Stephanie's involvement
What the sessions at school cover 
Group cornet lessons; subsidised - includes access to Charanga music learning app
Charanga vs Smart Music in group sessions; internet access in schools; using voice recorder to record children's playing and sharing with other groups to stimulate friendly competition; video-ing not allowed
More re Charanga vs Smart Music; quality of Charanga backing tracks
Accessing Charanga at home; its affordances; its role in incentivising some leaners
Difficulties around children logging into Charanga; impact of GDPR regulations
Repertoire and scheme of work offered by Charanga
Creative possibilities enabled by Charanga, e.g. improvisation
Buzzing mouthpiece to rhythm of local football chants
Own views on technology - mixed
Using iPod
Showing learners they don't need to rely on technology in order to play cornet
Experience of own children's uses of technology; WhatsApp groups
Barriers to drawing on YouTube in music lessons; recommending viewing perfomers on YouTube as part of learning process
Online music lessons; videos made by Music Hub tutors
Music practice at home as play; knowing what happens in home music practice
</t>
  </si>
  <si>
    <t>Stephanie community activity (cornet lessons)</t>
  </si>
  <si>
    <t>F3r_20191211_at001</t>
  </si>
  <si>
    <t>Sheffield</t>
  </si>
  <si>
    <t>43' 11"</t>
  </si>
  <si>
    <t xml:space="preserve">Interview with Stephen N, Stephanie's class teacher, Meadow Banks Primary School, Sheffield
Ubiquitous use of interactive whiteboard in class; children expect videos; giving children research skills
Concerns about teachers staying up-to-date; concerns about commercialisation of teaching through IT, weakening of teacher-child relationship
Barriers to ICT teaching - ephemerality of resources online; logins for each site used; using different search engines, problems with firewall; spontaneity affected by problem of inappropriate content
USing ActiveInspire; additional time to check YouTube clips before use
Need for reliable hardware and staff training
ICT specialist member of staff - pros and cons
School has recently signed up to music package Charanga
Concerns re data privacy; underage children with Facebook accounts, WhatsApp, YouTube channels
Disagreements between children stemming from social media use
Role of teacher - example of recent class in which tried VR headset
Fast pace of change - little time to evaluate. Problem of change after integration into teaching materials. IT and link to testing. Pearson's Power Maths
Times Tables Rock Stars and Spelling Shed - some interaction but also barriers
Competition not always conducive to children; children's frustrations with technology
Stephanie and technology; shehelps others; pupils using Google Slides to bring work from home into school. Twitter and parents
Filming each other in gymnastics PE class and peer review
</t>
  </si>
  <si>
    <t>F3r_20191211_at002</t>
  </si>
  <si>
    <t>36' 48"</t>
  </si>
  <si>
    <t xml:space="preserve">Interview with Bethan D, Saskia's class teacher, Meadow Banks Primary School, Sheffield
Use of interactive whiteboard - children use it as well as teacher; teacher uses PC. Also uses a tablet to take photos of children in class to post on Class Dojo for parents; using Class Dojo to message parents and vice versa. Use of shared Google Drive between teachers at the school. CPOMS system for tracking behaviour.
Sharing understanding using whiteboard; team games, e.g. Splat
Using whiteboard and sentence stems for problem-solving
Class Dojo. School's use of Twitter
USing video clips; storyboards
Would like enough ipads or Chrombooks for whole class; also to use QR codes with recordings of children's voices
Taking photos for Class Dojo
Internet safety, data privacy
Chldren's use of technology at home; technology preferred by children to reading books. Parent using technology to keep children quiet
Using Beebots, Scratch, Light Bot
ICT curiculum, Spelling Shed, Times Tables Rock Stars
PArents not wanting school work to involve technology
Role of teacher in terms of technology
Some children getting frustrated with TT Rockstars, children feeling it's not fair if they struggle with it
Saskia enjoys challenge of technology, can ask for help and move forward if needed
Little knowledge of what children do at home with technology beyond work set by school
Saskia and others bringing in research they have done online
</t>
  </si>
  <si>
    <t>F4r_20190823_at001</t>
  </si>
  <si>
    <t>2019.08.23</t>
  </si>
  <si>
    <t xml:space="preserve">[West Sheffield suburb]
</t>
  </si>
  <si>
    <t>Cath Bannister (researcher)</t>
  </si>
  <si>
    <t>12' 23"</t>
  </si>
  <si>
    <t xml:space="preserve">CB interview with mum Diane - introducing family roles and jobs, activities Harvey and Simon enjoy
Boys play with LEGO and have large kits such as Harry Potter and Star Wars
Outdoor games and family games such as cards, board games, Octonauts (Harvey) and audiobooks on CD
LEGO games on the Nintendo DSs and pictochat
Access to consoles and videogames, favourite TV shows and coding (Simon)
James Bond game on the N64
Visit to LegoLand Windsor resort
After school club, and sports interests
</t>
  </si>
  <si>
    <t>F4r_20190823_at002</t>
  </si>
  <si>
    <t>[West Sheffield suburb]</t>
  </si>
  <si>
    <t>CB</t>
  </si>
  <si>
    <t>6' 31"</t>
  </si>
  <si>
    <t>CB interview with mum Diane continued: Harvey and Simon's favourite games indoor and outside, Harvey's appreciation of quiet play
Screen use rules and family contract (thrown away after Simon found a loophole)
Earning screen time
Issues with screen time and arguments
Play with other families</t>
  </si>
  <si>
    <t>F4r_20190906_at001</t>
  </si>
  <si>
    <t xml:space="preserve">2019.09.06
</t>
  </si>
  <si>
    <t>30' 47"</t>
  </si>
  <si>
    <t>CB interview with both parents Julian and Diane; about access to tech - parents feel they do not have much access but can unlock Mum's phone and play scrabble and Tetris
CD players in bedrooms and 'volume wars', listening to audio books including David Walliams, Dick King-Smith
Play with STEM toys; robot, rocket from paper
creative play with tech; Simon uses Stop Motion and PowerPoint and Scratch
Intergenerational play, nerf guns and lasers, dressing up
Harvey making panoramas with his toy animals in his bedroom
New rules discussion about access to tech time
Playing with Alexa Echo Dot; favourite songs
Parent owned tech - preparing to give Simon a mobile phone
watching YouTubers such as 'Stampy' on Minecraft; risks of finding inappropriate things on the internet
Popularity of unwrapping videos - unwrapping chocolate eggs
Dad's gaming history, family videogames Lets Start the Party</t>
  </si>
  <si>
    <t>F4r_20190906_at002</t>
  </si>
  <si>
    <t>2019.09.06</t>
  </si>
  <si>
    <t>20' 46"</t>
  </si>
  <si>
    <t xml:space="preserve">Tech pictures with Simon and Harvey
00:20 Games controller; Simon identifies it as specifically an xbox controller
02:08 VR; Simon answers first and Harvey answers after
03:25 Talk about 'It's raining tacos song'
03:38 Phone
04:26 Harvey sees the Minecraft image on another picture (tablet)
05:00 Talking about games on phones
05:19 Laptop; Harvey identifies Scratch before the laptop
05:41 Harvey gets Nintendo DS to show BN; talk about games 6:
07:22 Talk about Scratch
07:44 Talk about laptop/computer and what Simon tends to do on the laptop
08:44 Harvey talking about the game he is playing on his DS
09:15 Harvey talking about use of laptop (MyMaths)
10:00 Simon talking about Minecraft (to CB)
11:35 Tablet and talk about Minecraft and Minecraft videos (Simon)
15:30 Talk about what Simon and Harvey play on more (tablet, phone etc.)
16:02 Furby
17:04 LEGO Boost
18:03 AR
19:17 Nintendo DS (talk about this was covered earlier)
19:26 Alexa
</t>
  </si>
  <si>
    <t>F4r_20190927_at001</t>
  </si>
  <si>
    <t xml:space="preserve">2019.09.27
</t>
  </si>
  <si>
    <t>Home: dining Room</t>
  </si>
  <si>
    <t>18' 41"</t>
  </si>
  <si>
    <t>Visit 3 interview with mum: questions about technology and emotional wellbeing, enjoyment during play and 'crossness' when asked to stop, negotiating time
family play with tech on interactive family games
James Bond game (GoldenEye) and Mum's uncertainty about shooting games
Games on the DS: Track Mania, Lego Indiana Jones, Mario Kart, Super Mario, Lego Star Wars, Tetris
tech as 'forbidden fruit' and Simon programming a robot
TV influenced games from CBeebies to David Attenborough documentaries.
Playing James Bond with Nerf guns</t>
  </si>
  <si>
    <t>F4r_20191021_at001</t>
  </si>
  <si>
    <t xml:space="preserve">2019.10.21
</t>
  </si>
  <si>
    <t>Around family home</t>
  </si>
  <si>
    <t>51' 06"</t>
  </si>
  <si>
    <t>Tech tour of the family home starting in kitchen looking at photo fridge magnets, then dining room, children's bedrooms, lounge and hallway.
Discussed radios, Alexa - which the boys call 'computer' and songs (some not allowed such as Baby Got Back) 
Superzings, collecting and cost, gold and silver rare superzings and table as play space, and arts and crafts in the dining room
Lounge; TV, talk talk box, DVD player and favourite DVDs such as Star Wars and Jurassic Park
V-Tech Star Wars toy and why Harvey likes it although Simon owns it
Bedroom toys in Harvey's room including LEGO and Beast Quest books, favourite superheroes, Pokemon Cards and how to play with them, Harvey's tin of shiny cards, Cars toys, Harvey's box of superheroes including Black Panther
Simon's bedroom with Beyblades, Star Wars, weapons and dress up, guitar and music, DVDs, wooden toys and track, where to play with moving toys eg robots.
Mum talks about outdoor games enjoyed by the family such as boules, cricket, toys stored in the garaged such as archery set
Mum talks about WhatsApp video of Harvey playing Octonauts
Mum talks about Simon's interests; Percy Jackson book series, fact books, magic set
Visit to National Videogame Museum
Board game Strictly Come Dancing, Harry Potter Trivial Pursuit, Risk and Monopoly, Animal Bingo
Family viewing</t>
  </si>
  <si>
    <t>F4r_20191128_at001</t>
  </si>
  <si>
    <t>2019.11.19</t>
  </si>
  <si>
    <t>Home: Living room</t>
  </si>
  <si>
    <t>46' 10"</t>
  </si>
  <si>
    <t>Visit 5 to family.
Harvey shows CB his play diary
Harvey talks to CB about his Beast Quest books and what creatures he likes, strength points, how you can play top trumps with them, talking about the series at school
Pokemon cards and compiling an album, and how to play with them; not permitted to take them into school; getting cards for birthdays or buying them with own money
Harvey playing Mario Brothers on the DS
Mum explains how the boys play with friends on the DS and discusses online worries about finding inappropriate content by accident; putting a code on Netflix
GoPro footage of ACDC and the Poo Poo song
Discussing GoPro footage including blurred images
WhatsApp footage of conker fight and how not allowed conkers at school
Harvey's Octonaut toys, how he plays in the mornings; Simon did not play the way Harvey does
Harvey and Simon not permitted to watch TV weekday mornings</t>
  </si>
  <si>
    <t>F4r_20191206_at001</t>
  </si>
  <si>
    <t>Beaconsfield Infant School</t>
  </si>
  <si>
    <t>Rainbow Room</t>
  </si>
  <si>
    <t>31' 15"</t>
  </si>
  <si>
    <t>Interview with After School Club supervisor Vanessa U for community observation of focus child Harvey
About the club, funding, location and activities, when it operates
Use of whiteboard for activities: YouTube Just Dance and Snowflake, but no individual devices due to the number of children; problems using a timer to share laptops
Showing films - have been showing Christmas films such as Nativity due to time of year - and Vanessa suggests it helps children feeling nervous about their own school play
LEGO and building at club, Vanessa would like more Robotics; money a barrier to tech at the club
Using Purple Mash graph to vote on what snack the children would like
What Harvey likes at the club: play with big bricks, LEGO, acting out superhero scenes; children playing superhero scenes in slow motion and using clapperboard
Harvey makes spaceships and a board game
Harvey's reaction to Nativity
Harvey creates worlds with any creative materials he can, and likes dinosaurs and animals
Vanessa's views on tech at the club; positive for their use e.g. calming music, different way of learning but thinks care needs to be taken with home use
Vanessa talks about a child who couldn't speak, who they helped communicate with an iPad
Risks and own social media use; feels she and friends are not 'bothered' about phones as much as people younger than Vanessa (who is 24); checks Fitbit and counts steps
Negative and positive impacts of technology / social media; children react to LEGO and are bored with the Whiteboard quickly
Beebots</t>
  </si>
  <si>
    <t>F4r_20191207_at001</t>
  </si>
  <si>
    <t>2019.12.07</t>
  </si>
  <si>
    <t>Home: Living room, dining room</t>
  </si>
  <si>
    <t>1h 30' 53"</t>
  </si>
  <si>
    <t xml:space="preserve">Visit 6 to family - interview with Harvey and Simon about LEGO Masters Channel 4 competitive building show
Harvey and Simon build with LEGO and describe what they are making; Simon wants to make a LEGO Nintendo DS and Harvey makes a Godzilla
LEGO in people's homes, inherited LEGO including a castle set of Julian's (Dad) and keeping building guide books; battling with LEGO at school
Harvey playing and building socially at school
Interview with mum and dad about Harvey's play, Harvey talks about doing three mile walk at school
Mum talks about digital generation gap and how children grow up using computers as normal in school
Harvey blends TV / media interests into his play
Mum does not initiate tech play but lets them take DSs to places such as barbers
Harvey talks about why he makes Godzillas, and where he gets ideas from for spaceships such as Transformers
Ban on Ryan's Toys show
Games on mum's phone
Mum reveals the brothers will get a Nintendo Switch for Christmas; describes family tradition of watching Santa Tracker and Christmas traditions
Building an obstacle course at home and racing cars
Simon allowed to go to bed an hour after Harvey to use technology
Mum thinks Harvey might be dyslexic and is going to pay for a test in the future
Harvey chooses his own punishment for misbehaviour to be a DS ban for two weeks
Mum talks about how TV can be useful distraction for when adults need to do things
House rules, do boys try to circumnavigate them, who is stricter mum or dad? Julian plays computer with boys sometimes and Star Wars Risk
Julian's own gaming on Black Ops
Mum explains how googling Voldemort actor having make-up applied helped Simon when he was frightened of Harry Potter movie
Parents talk about safety and their concerns, do not consider themselves tech-savvy, difficulties of judging access and freedom by age of children; Mum thinks companies should be more responsible
Parents reminisce about own introduction to computers, use for work, Dad talka bout gaming on Sega Master system
Dad talks about his own LEGO and downloading instructions
How LEGO makes Harvey feel, what he likes playing, his wish that Mum would play videogames with him
Playing Tig and Rabbits and Foxes at school 
</t>
  </si>
  <si>
    <t>F4F5r_20191211_at001</t>
  </si>
  <si>
    <t>Telephone interview</t>
  </si>
  <si>
    <t>50' 32"</t>
  </si>
  <si>
    <t>32' 32"</t>
  </si>
  <si>
    <t>Discussion with parent re: focus child play and interests, types of play with family and friends, play as a family
film and pizza night on Netflix 
Zander's favourite films; liking more live action like Air Bud about a dog who plays sports
Greta liking for Peppa Pig
Zander's use of technology at school and at home
Playing in the garden
Alexa; Baby Shark and the Poo Poo song</t>
  </si>
  <si>
    <t>08' 06"</t>
  </si>
  <si>
    <t>Description of WhatsApp videos made by parent: 
back garden volcano with vinegar, 
playroom ship and making a treasure hunt for Daddy
Visit to Legoland in the play area</t>
  </si>
  <si>
    <t>41' 45"</t>
  </si>
  <si>
    <t>Interview and filming of focus child Zander playing on his tablet; talks about how playing on tablet makes him 'really happy' when he plays but angry when he doesn't do well
Zander's favourite games are Star Wars including favourite characters such as Luke Skywalker, and description on how to play, a flying game, a football game, Beach Buggy, LEGO films and Star Wars live action series
Zander talks about playing Star Wars with friends in the playground, and how he makes a lightsaber sound
Zander describes playing Home Alone with friends in the playground and where is 'home' in the game spatially.</t>
  </si>
  <si>
    <t>1' 35"</t>
  </si>
  <si>
    <t>Very brief discussion about taking pictures with focus child</t>
  </si>
  <si>
    <t>1h 44' 08"</t>
  </si>
  <si>
    <t>Visit 4: Interview with Zander and Greta's Dad Miles about games and tech talking about his younger life experiences as an avid gamer; Spent time in Hong Kong as child with access to consoles before UK e.g. SEGA Mega Drive, played Playstation and Nintendo 64
Zander learning about Nintendo Switch from older children on holiday, Nintendo Labbo
Dad's criteria for choosing games for Zander and games tied to children's media e.g. Lego Batman, Danger Mouse, Zander learning about consoles and games such as Pokemon trading cards from other children
Games as an aid to learning strategy, literacy, numeracy in parent's view
Dad supporting son in video game play as with physical sports
Zander playing differently with familiar toys and dress up outfits as he grows older
Dad introducing Zander to his own media / film interests such as Star Wars and Zander creating Star Wars ships in LEGO
Dad was a gamer, playing with friends co-operatively; Mum creative and artistic so balance in family as they see it
Zander learning to make videos, expressing joy when building with LEGO and filming himself; tech leading to social play and how it can be engrossing for individuals but also social with other children watching
Getting bored quickly of tech toys such as drone
Zander likes watching himself in videos and children in future being able to relive their childhood through social media in a way that parents generation cannot
Concern about exposure of children on social media and bullying risks
Sharing photos in family group on WhatsApp
Use of social media for charity close to heart of mum, network support
Alexa
Dad experiencing nostalgia through tech play, looking forward to introducing Zander to things he enjoyed; some things have not aged as well e.g. print media 'The Beano'
Zander watching TV in the car through screen behind driver's seat, watching Legacy Hero films and learning about characters; sharing characters such as Batman 
Screen time, how Zander and Greta watch TV, Zander dressing up as characters to watch his favourite character on TV such as the Gruffalo when younger, now Ninjago
Greta reaction to Peppa Pig, coming close to the screen to get close to the character
Playing Mario Kart
Ria's interest in games, Sing Star
Virtual reality; Zander tries a ride at a play park and feels sick afterwards, visit to a planetarium
Things which concern Dad about virtual reality and health and physical aspects of technology
VR and future tech.</t>
  </si>
  <si>
    <t>Home: Living room, playroom, kitchen, first floor landing, Zander bedroom, Greta bedroom, parents' room, bathroom, study</t>
  </si>
  <si>
    <t>56' 51"</t>
  </si>
  <si>
    <t xml:space="preserve">Visit 5: Audio recording of tech tour of family home with Mum, Zander and Greta
Living room; tech including Wii, Playstation, Alexa, physical toys jigsaws and Disney games, LEGO, fuzzy felt, cardboard tube to turn into a lightsaber which Zander paints during visit
Playroom; dress up clothes including superhero costumes, vehicles, play table, drawings Daddy has done for Zander, of the Ninja Turtles; Greta dresses as a lion, Greta likes monkeys and baboons, range of toys, none use of tablets in playroom, racing games in the hall
Kitchen;; watching TV in the mornings such as Channel 5 cartoons, Peppa Pig, radio, laptop use in kitchen, Zander tries to paint his lightsaber and it goes wrong
Zander's room; toy trains from Thomas franchise which Zander is less interested in, more interested in technical building, walkie talkies, older superhero and villain figures e.g. He Man, playing goodies and baddies, pirates
Greta's room; favourite soft toys and where they came from, three bears cottage, story books, interest in sharks from baby shark, night light with projector
Bathroom, Duplo, glitter ball, listening to music from Ria's phone in the bath such as nursery rhymes, boats and animals
Creative space; desks and laptops
</t>
  </si>
  <si>
    <t>Tennis Club</t>
  </si>
  <si>
    <t>Seminar room</t>
  </si>
  <si>
    <t>54' 39"</t>
  </si>
  <si>
    <t>Community Activity interview with Finnegan K, tennis coach at Totally Tennis Kids for Zander
Overview of coaching and why Finnegan feels it has value; good for co-ordination, listening and social skills, teamwork, also how coaching is run and funded, sponsorship from Ellesse
Lessons and levels of ability, typical activities and games, coaches learning games from other coaches and one game can have several names
Prizes such as branded accessories
Tech at the club, CoursePro register system showing individual child's advancement, filming on phone in slow mo in individual lessons so child can watch how they play (with parental permission), hi fi not used now but music for warm ups and games
Competitions, junior match plays for mini tennis, checking rank on website, use of Lawn Tennis website
Hope for a ball machine, Finnegan would also like a hi-fi for lessons
Christmas party for the young people, Finnegan dressing as an elf, playing popular music such as Frozen soundtrack
Children including Zander do not bring digital devices to sessions
Encouraging younger players to watch Wimbledon and tennis tournaments on TV
Zander relatively new to tennis but a co-ordinated player, fast on the court, more descriptions of games, Zander liking 'Jungle's on Fire'
Zander's character and approach to play, appreciation of sport, Nike branding, tennis as confidence building, pride and competition
YouTube as a means of guidance on tennis skills, watching highlights of matches only available on pay per view channels 
Mention of Lawn Tennis Association app; less media and games such as Fifa for tennis as sport has lower profile, games that exist less appealing
Young people and iPad use, concerns around tech access to websites by children but Finnegan says threats can be easily handled, tech as social 
FitBits and Strada allowing users to share fitness details and length of run with friends, FitBits fashionable among older children, fitness games like WiiFit</t>
  </si>
  <si>
    <t>46' 39"</t>
  </si>
  <si>
    <t>Visit 6: final interview with Mum re: rules around technology use in the home and discussion with Zander about his LEGO advent calendar, Disney story book advent calendar, and Greta's Peppa Pig advent calendar
Mum describes a Christmas word search finding clues in envelopes to make a message by Christmas Eve, which she invented
Christmas jigsaw and discussion about photos from project for photo book
Mum describes Zander and grandad making lightsabers and covering them in coloured cellophane before battling with them
Watching Christmas films 
Zander's activities on laptop: MyMaths, phonics, CBeebies games; Mum feels they are fine as they are 'tame'</t>
  </si>
  <si>
    <t>2019.08.28</t>
  </si>
  <si>
    <t>Home: living/dining room</t>
  </si>
  <si>
    <t>17' 37"</t>
  </si>
  <si>
    <t xml:space="preserve">First visit, CB conversation with mum: family background and heritage, parent's jobs and past employment
Mum understanding of technology and apps and role as vetter of what children use
familiarity of children with skype and photographing lego creations
Netflix and videos children like to watch
Leo and Alfie's differing play styles
</t>
  </si>
  <si>
    <t>7' 47"</t>
  </si>
  <si>
    <t>First visit conversation with mum contd.
Mum Rosie's family background in Turkey, Thomas's in Cuba, Mexico and Greece
Craft activities and mask making
Family play emphasises fun, education is for schooling
Leo taking photos of his LEGO creations and sharing with friends on WhatsApp and Skype; children familiar with video chat due to family abroad</t>
  </si>
  <si>
    <t>2019.09.11</t>
  </si>
  <si>
    <t>28' 56"</t>
  </si>
  <si>
    <t>Visit 2: Discussion about focus children interests and play with mum
Sibling play; Leo says Alfie can ruin his games, Leo focused, calm and happy when playing
Leo's favourite toys and crating stories from play then drawing the story on paper
English becoming more dominent in play because of school and nursery
Leo's play interests indoors and outdoors; YouTube , Netflix and iPlayer media influences on play, cartoons and Horrid Henry
Watching LEGO build videos and reviews of products; Mum listening to podcasts
Playing with Siri
Alfie photographing his toys
Emotions and tech play, not getting bored
Games and apps; Mum looking for games involving maths, language or strategy</t>
  </si>
  <si>
    <t>6' 20"</t>
  </si>
  <si>
    <t xml:space="preserve">Visit 2: Audio of mum and Leo playing on lap top; Leo plays games on PBS Kids channel Peg and Cat games, a cartoon
Playing a game about which object is heavier, requires child to remember and reason
Symmetry painting game
</t>
  </si>
  <si>
    <t>2' 23"</t>
  </si>
  <si>
    <t>Visit 2: Mum describing play filmed on phone and shared to Whatsapp group of Leo and Alfie using the GoPro to film their LEGO play</t>
  </si>
  <si>
    <t>2019.09.25</t>
  </si>
  <si>
    <t>33' 33"</t>
  </si>
  <si>
    <t>Visit 3:Picture exercise with researcher Beth, with both children and Mum helping to encourage and translate as they are asked what images of tech toys and digital devices they recognise
Leo talks about roblox and Minecraft which he has not played but watched; Alfie hides under the table, Leo mentions gameboy replica water game Alfie owns, recognises Pokemon
Mum talks screen time and thinks games are made to be addictive, prefers physical toy play but is aware of possible social pressure in the future
Mum contrasts children's emotions and excitement levels playing on the iPad and with LEGO
Clash Royale on the iPad; mum wonders if there is connection betwen game and a nightmare Leo had as the game features skeletons
Mum plays games sometimes as a way to understand them
Thoughts on safety
Hide and seek on iPads</t>
  </si>
  <si>
    <t>2019.10.23</t>
  </si>
  <si>
    <t>21' 07"</t>
  </si>
  <si>
    <t>Visit 4: Technology tour of family home, discussing where they play and what types of play take place in which places. 
LEGO and playing hide and seek with neighbours, Leo's volcano box, Alfie shows researchers a Chewbacca Star Wars bag
Making a scene with a rocket and stars on the sofa and sending the video to a friend; chatting to friends on WhatsApp sending voice messages
Play on the bed pretending the floor is the sea and the bed a boat; jumping around furniture
Where ideas come from, book cupboard and art materials, board games 
play like climbing behind the bed and hide and seek in the home,books and games - multilingual home library and parents reading to children in their home languages, card games and train track.</t>
  </si>
  <si>
    <t>F6r_20191113_at001</t>
  </si>
  <si>
    <t>2019.11.13</t>
  </si>
  <si>
    <t>1h 14' 58"</t>
  </si>
  <si>
    <t xml:space="preserve">Visit 5
Leo describes LEGO game Pirate Plank, talks about playing Roblox and wants to play Fortnite, describes playing at being in a game
Floor is Lava, playing it in the living room and explaining how high up the sofa the lava gets, incorporating cars passing the window into play 
Tangrams
Leo looking at LEGO products in a magazine
Alfie and LEGO; Thomas describes how Alfie likes to play with LEGO and how LEGO can cause difficulties betwen the brothers when Leo feels he is not playing correctly
Leo using LEGO in creative play and creating stories and art about his creations
Dad makes a game of looking for LEGO pieces with Alfie; Dad translates for Alfie
Dad's own use and experience of technology; computer, WhatsApp, Instagram, weather forecast
Dad's family had one of firrrst computers in Cuba in area where he lived but was encouraged to see it as a work tool, not for play; did not have games consoles; Alfie wants to play the Chef game, a physical card / board game
Dad's views on internet and social media, wants his children to appreciate different activities, issue with users as passive consumers
Contrast with Cuban childhood, children are encouraged to go out and play outside, feels they are not doing physical activities outdoors so much where they live now
Leo learning to use Word on the laptop three years ago, introducing children to the laptop writing and using Paint
Alfie calling his cousin in Mexico of a similar age on Skype
Instagram for families and friends in different countries; Leo taking pictures including a selfie
Board games for helping with managing emotions
Reducing screen time oh TV or iPhone, one hour of technology time, sometimes more when parents need it
Dad's experience using VR helmet, thinks it can be good as a scientist and for training emergency services but prefers interaction with people
</t>
  </si>
  <si>
    <t>F6r_20191113_at002</t>
  </si>
  <si>
    <t>7' 53"</t>
  </si>
  <si>
    <t>Visit 5 contd: 
Home languages use in the home, watching Turkish and Spanish cartoons on YouTube, children's fluency in English and questioning parents' use of home languages
Difference between Cuban and European Spanish
Saturday Spanish Family Club
Dad's thoughts on language as culture and heritage and its relation to the thought process</t>
  </si>
  <si>
    <t>F6r_20191127_at001</t>
  </si>
  <si>
    <t>53' 18"</t>
  </si>
  <si>
    <t>Visit 6: Looking at photographs with family for the photobook and recap of questions
Mum mentions blog she follows Screen Free Parenting which has suggestions on practical play.
Instagram and not wishing to post constant pictures of the children's lives online for everyone to see, but only those interested in their lives such as relatives and friends, Alfie's selfies and knowing how to 'like' on Instagram; Alfie interested in technology
Alfie sometimes has screen time in the day as he is at home, and using screens at nursery, asking for specific things such as Octonauts which Leo did not do at his age, wants more screen time than Leo
Parents actively observe technology use, value of educational games
TV time witheld if the boys don't tidy up
Alfie and Leo's different tech play preferences and movie characters; Leo wants a LEGO Boost to combine with LEGO he has
Discussing WhatsApp videos</t>
  </si>
  <si>
    <t>F6r_20191127_at002</t>
  </si>
  <si>
    <t>2' 25"</t>
  </si>
  <si>
    <t>Visit 6 contd: looking at pictures</t>
  </si>
  <si>
    <t>Coffee shop</t>
  </si>
  <si>
    <t>52' 27"</t>
  </si>
  <si>
    <t>Interview with Adriana B, community volunteer for Spanish Family Club attended by the family. 
Explanation as to how club was founded and evolved, funded, attendance numbers regularly and at events such as Day of the Dead
What Leo and Alfie like to do at the club
Technology at club minimal but have Facebook for special occasion pictures and club website
Using websites like Amazon as resources for Spanish and bilingual books
Music for celebrations
Considers possibility of iPads if had funding but also sees club as place for having fun for people of the same heritage without technology; people play cards and Uno
Language lessons with paper and pencils 'refreshing' and different to school
Using computer for accounts, health and safety documents etc.
Handy Library app possible introduction
Group has physical CDs, sometimes records children singing for website, participating in a community CD
Value of club to children like Leo and Alfie; other activities at club, crafts
Leo and Alfie's personalities and play styles
Tailoring cultural celebrations to heritages of group members 
Considers value of face-to-face learning over apps for making connections and seeing body language of learner
Views on importance of technology access for children, concerns about data protection
Views on impact on children's social, physical and emotional wellbeing by technology, devices
Views on physical technology e.g. Wii, TikTok, emotion related to technology use, finding balance with technology use</t>
  </si>
  <si>
    <t>F6r_20191206_at001</t>
  </si>
  <si>
    <t>Varsity Nursery</t>
  </si>
  <si>
    <t>40' 15"</t>
  </si>
  <si>
    <t>Interview with Aislinn N, nursery nurse at Varsity Nursery
What devices and technologies are available and parents' requests that they would rather their children play outside, iPad policy, OFSTED, seen as suitable for learning, uses of the iPad and where it fits into EYFF
Using other electrical devices such as hair dryers, dishwasher, toaster with children
Sensory room for SEN children
Apps used; Doodle drawing app, apps connected to learning topics, making gingerbread men from an app, maths, cannot use iTunes and limitations
What products / devices she would like at nursery
Educational viewing on YouTube and shows like Numberjacks 
Tapestry online journals for parents; staff can upload photos and observations from iPad, can be printed off when child leaves
Children's use of technology at home, ability to discern who does and who doesn't watch much TV; children who watch TV / films incorporate characters into their play e.g. from Frozen series, those who haven't try to join in but don't know characters
Children arrive at nursery familiar with technology
Children's emotions and tech use, can be angry and upset
Learning from older siblings, incorporate fighting into play and other words not used at nursery
Children enjoy looking at pictures of themselves
LEGO City, group of children building a city at nursery with a jail for criminals
Animal yoga on YouTube; some parents disapprove for religous reasons
Thinks Alfie may use equipment at home because he is proficient and also a good ice breaker with other children, helps with language barrier, Alfie playing games on iPad, does not always know a word in English, belongs to LEGO city group and makes detailed models</t>
  </si>
  <si>
    <t>F6r_20191212_at001</t>
  </si>
  <si>
    <t>2019.12.12</t>
  </si>
  <si>
    <t>49' 21"</t>
  </si>
  <si>
    <t>Interview with Sabrina I, Beaconsfield Infants School
How technology and media features in the curriculum e.g. ICT, chromebooks, programmable toys, laptops, CBeebies game, relation to national curriculum
Use of technology and media has actually reduced for the teacher; outcome of planning more closely with staff, differences between generations of teachers with younger teachers more inclined towards tech and media, older teachers may lack confidence
Purple Mash games for learning, Espresso, Discovery Education, interactive whiteboard, robots and programmable toys in school
Difficulties with funding technology in schools, would like a technology suite in school
Children taking turns on technology and Bee Bots
Other uses; sims for attendance, Active Inspire for the whiteboard, Facebook and parent communication messaging
Older siblings exposing children to age inappropriate games
Children pay attention to screens, videos, want to be stimulated, are happy and engaged using or playing with technology although it can cause friction
Scaffolding technology use in learning
New safety curriculum, schools to educate children on internet safety, filtering content in school
Children using iPads and Digi Blue to make animations, and Purple Mash animation programme
LEGO in class, free play
Teacher perspective on technology developing resiliance, can have social aspect and help hand, eye coordination, Just Dance
Leo and technology, what would develop his skills</t>
  </si>
  <si>
    <t>F6r_20190828_at001</t>
  </si>
  <si>
    <t>F6r_20190828_at002</t>
  </si>
  <si>
    <t>F6r_20190911_at001</t>
  </si>
  <si>
    <t>F6r_20190911_at002</t>
  </si>
  <si>
    <t>F6r_20190911_at003</t>
  </si>
  <si>
    <t>F6r_20190925_at001</t>
  </si>
  <si>
    <t>F6r_20191023_at001</t>
  </si>
  <si>
    <t>F6r_20191204_at001</t>
  </si>
  <si>
    <t>2019.10.15</t>
  </si>
  <si>
    <t>2019.11.12</t>
  </si>
  <si>
    <t>2019.11.29</t>
  </si>
  <si>
    <t>F5r_20191129_at001</t>
  </si>
  <si>
    <t>F5r_20191112_at001</t>
  </si>
  <si>
    <t>F5r_20191109_at001</t>
  </si>
  <si>
    <t>2019.09.17</t>
  </si>
  <si>
    <t>F5r_20190917_at001</t>
  </si>
  <si>
    <t>F5r_20190917_at002</t>
  </si>
  <si>
    <t>F5r_20191015_at002</t>
  </si>
  <si>
    <t>F5r_20191015_at001</t>
  </si>
  <si>
    <t>F5r_20191202_at001</t>
  </si>
  <si>
    <t>2019.12.02</t>
  </si>
  <si>
    <t>F8r_20191014_at001</t>
  </si>
  <si>
    <t>2019.10.14</t>
  </si>
  <si>
    <t>[East Sheffield]</t>
  </si>
  <si>
    <t>50' 26"</t>
  </si>
  <si>
    <t>Family 8 visit 1: preliminary family information, parents' jobs, tech use at work and interest in environmental issues and fusing technology with tradition
Jeremy and Cerys early interest in tech, playing on mum's phone when small, Mum's concerns about finding a safe balance
Jeremy and Cerys's interests; Jeremy likes Roblox, Star Wars, Cerys and Jeremy using WhatsApp 
Jeremy's ASD diagnosis, learning to talk, how he and Cerys play together
Cerys interests; was interested in dinosaurs, now wolves
Jeremy's struggles at school and therapy
Children's tech: phones, PCs and X-Box, YouTube, Stampy
Family working at festivals and children's experiences
Making treasure hunts in the woods behind family home, family traditions and play
Camera Tag and phone games, chess, hunt the thimble in car park
How Jeremy's play has changed over time; baby website Knee Bounces, mobile phones, Clash of Clans, Hay Day
Playing Minecraft in IRL and the legend of Herobrine, trolling players</t>
  </si>
  <si>
    <t>F8r_20191014_at002</t>
  </si>
  <si>
    <t>6' 04"</t>
  </si>
  <si>
    <t>Jeremy talks about Roblox, YouTube and video watching habits</t>
  </si>
  <si>
    <t xml:space="preserve">
</t>
  </si>
  <si>
    <t>F8r_20191014_at003</t>
  </si>
  <si>
    <t>3' 04"</t>
  </si>
  <si>
    <t>Jeremy talks about his favourite toy before returning to a story about chess</t>
  </si>
  <si>
    <t>F8r_20191014_at004</t>
  </si>
  <si>
    <t>6' 43"</t>
  </si>
  <si>
    <t>Jeremy tells AH all about ants that he learned from youtube</t>
  </si>
  <si>
    <t>F8r_20191014_at005</t>
  </si>
  <si>
    <t>6'12"</t>
  </si>
  <si>
    <t>Jeremy tells AH about different YouTubers and why he likes them (or doesn't), Jeremy dislikes YouTubers who swear</t>
  </si>
  <si>
    <t>F8r_20191014_at006</t>
  </si>
  <si>
    <t>4' 53"</t>
  </si>
  <si>
    <t>Jeremy tells AH about Undertale and Star Wars</t>
  </si>
  <si>
    <t>F8r_20191014_at007</t>
  </si>
  <si>
    <t>5' 57"</t>
  </si>
  <si>
    <t>Jeremy explains some of the more esoteric interactions in Undertale</t>
  </si>
  <si>
    <t>F8r_20191014_at008</t>
  </si>
  <si>
    <t>Jeremy explains how he's picked up bits and pieces of Undertale and Star Wars without seeing them</t>
  </si>
  <si>
    <t>F8r_20191014_at009</t>
  </si>
  <si>
    <t>1' 09"</t>
  </si>
  <si>
    <t>Jeremy explains the 'Freaks meme'</t>
  </si>
  <si>
    <t>F8r_20191014_at010</t>
  </si>
  <si>
    <t>8' 35"</t>
  </si>
  <si>
    <t>CB talks to Jeremy and Cerys about their adventures playing Minecraft outside of the game, and reminiscing about their play</t>
  </si>
  <si>
    <t>F8r_20191014_at011</t>
  </si>
  <si>
    <t>2' 05"</t>
  </si>
  <si>
    <t>Mum Denise explains Jeremy's interest in Clash of Clans</t>
  </si>
  <si>
    <t>F8r_20191028_at001</t>
  </si>
  <si>
    <t>2019.10.28</t>
  </si>
  <si>
    <t>1h 05' 03"</t>
  </si>
  <si>
    <t>Interview with mum Denise and dad Travis following up on first and second Whatsapp films sent through by Mum, showing the children in the garden with a drum
Multiplayer game of Roblox online with a friend communicating by mobile phone on video group chat chatting during game play as part of sustaining friendship
Arranging times to play on Whatsapp group called The Shadow Wolves, Mum in Whatsapp group 
Cery's love of animals, watching David Attenborough
Encouraging children to be independent as parents, stayhing in touch on mobile phones, technology part of their independence but also bikes
Using walkie talkies when camping
Mum encouraging outdoor play based on own childhood experiences
Boredom as a spur for creativity, sense of family as creative, Minecraft as encouraging creativity
Areas where young people gather in neighbourhood; trampolines including family's own, play in the woods
playing Star Wars and Minecraft IRL, playing zombies influenced by Minecraft and friend's dad's liking of zombie movies
Disney, How to Train your Dragon films,
Restrictions on certain types of games, research Mum has encountered suggesting violent games can affect behaviour
Gender representation in computer games (women) and female role models, sexualisation
Online safety
Finding positive gender role models on festival circuit
Online bullying and risk online; children know the right answers to questions but Mum wonders if they follow guidelines; Jeremy talking to people online he has not met including a friend in Finland; timer preventing access to internet after 9pm, where mum has learned safety guidelines
Generation gap, parents did not grow up with technology so creating guidelines without past experience of how their parents managed issues
YouTube as educational for children's special interests, rules for tech time (length) and children suberting rules - taking phone into bed, technology bans and why *sensitive*
Cerys describes her drawings of herself in different modes - as Minecraft avatar and as a 'real life model'. Cerys describes play with friends, imaginary play in the playground and with brother: zombies, witches and magic
Cerys demonstrates YouTube videos she uses as a guide to draw wolves.</t>
  </si>
  <si>
    <t>F8r_20191028_at002</t>
  </si>
  <si>
    <t>Home: Jeremy's bedroom</t>
  </si>
  <si>
    <t>54"</t>
  </si>
  <si>
    <t>Jeremy explains that the computer is his favourite toy</t>
  </si>
  <si>
    <t>F8r_20191028_at003</t>
  </si>
  <si>
    <t>36"</t>
  </si>
  <si>
    <t>AH and Jeremy watch Untitled Goose Game</t>
  </si>
  <si>
    <t>F8r_20191028_at004</t>
  </si>
  <si>
    <t>1' 24"</t>
  </si>
  <si>
    <t>While watching UGG, Jeremy explains his watching habits</t>
  </si>
  <si>
    <t>F8r_20191028_at005</t>
  </si>
  <si>
    <t>Jeremy explains the kind of videos that he doesn't like, showing AH video of the game Shadow of Mordor from a YouTuber</t>
  </si>
  <si>
    <t>F8r_20191028_at006</t>
  </si>
  <si>
    <t>57"</t>
  </si>
  <si>
    <t>Jeremy explains the Roblox game Wizard Simulator</t>
  </si>
  <si>
    <t>F8r_20191028_at007</t>
  </si>
  <si>
    <t>11' 13"</t>
  </si>
  <si>
    <t>Jeremy and Cerys take part in the picture activity as part of the project, identifying tech toys and digital devices, saying what they have used</t>
  </si>
  <si>
    <t>F8r_20191028_at008</t>
  </si>
  <si>
    <t>1' 06"</t>
  </si>
  <si>
    <t>Jeremy explains Project Lazarous, a new Roblox game he's been playing with his sister</t>
  </si>
  <si>
    <t>F8r_20191028_at009</t>
  </si>
  <si>
    <t>17"</t>
  </si>
  <si>
    <t>AH asks Jeremy how he feels when playing PC games</t>
  </si>
  <si>
    <t>F8r_20191028_at010</t>
  </si>
  <si>
    <t>1' 04"</t>
  </si>
  <si>
    <t>Jeremy explains how he usually spends time on the computer</t>
  </si>
  <si>
    <t>F8r_20191028_at011</t>
  </si>
  <si>
    <t>Jeremy tells AH about games that he;s seen on YouTube and would like to play in the future</t>
  </si>
  <si>
    <t>F8r_20191118_at001</t>
  </si>
  <si>
    <t>2019.11.18</t>
  </si>
  <si>
    <t>Home: Living room and Cerys's bedroom</t>
  </si>
  <si>
    <t>1h 15' 32"</t>
  </si>
  <si>
    <t>Recording of Jeremy and Cerys discussing their Go-Pro filmed footage of them playing games online; Jeremy describes a game on SoulShatters Undertale including how he has made friends online and has an enemy in the game
Jeremy mentions other games he has played e.g. Agent Orange
Cerys talks about Holocene on Roblox where you can play as different animals including human setting in different environments
Cerys discusses GoPro footage that demonstrates how she plays as a snake and shows researchers how the game works, settings and play
Cerys explains what happens if you die in the game
Cerys shows the researchers different animals she is playing as 
Cerys explains why she likes the game and her favourite creature, a wolf
Playing online with people met through the game
Super Mansion Tycoon
Buying items with Roblox currency Robux
Using WhatsApp to keep in touch with friends
Wolf's Life</t>
  </si>
  <si>
    <t>F8r_20191202_at001</t>
  </si>
  <si>
    <t>Autism Spectrum Disorder Children's Club Offices</t>
  </si>
  <si>
    <t>Meeting room</t>
  </si>
  <si>
    <t>46' 07"</t>
  </si>
  <si>
    <t xml:space="preserve">Interview with Noelle I of Autism Spectrum Disorder Children's Club occasionally attended by both children in Family 8
Noelle explains what the club does, how it is supported, demographic and how often it runs as well as how often case study children attend
Computers at the club, Minecraft and games / online media which are not allowed due to club policy, such as Roblox, YouTube as hard to manage content
Other popular games; Simpsons Hit and Run
Sensory room lights, creating a nice sensory environment, drum machine, electric guitars
Safety and safeguarding policy, social media, Facebook Pages (open and closed)
Thoughts on ASD club and technology; Noelle suggests some children may not attend if there were not computers, creating an autism friendly environment and avoiding too much sensory stimulation such as background music, project aims to build confidence and self esteem and help children manage behaviour
Twitter and Instagram
Retro games night at teenage club using older consoles such as Game Cube and PS2 and appeal of gaming for people with autism; popularity of Pokemon within autism community, Minecraft and Roblox, LEGO, K'Nex
Noelle does not want any more media or technology in the club, wishes to keep a balance is thinks many children and young people spend too much time on tech at home; parents welcome that club does not have YouTube
Headset use and social aspects of gaming, risk of bullying and vulnerability of people with ASD
Online safeguarding training for volunteers, e-safety courses
Jeremy's interests at club
Volunteers at teenage club having own WhatsApp group
How club activities have helped Jeremy socially and emotionally such as chess
Cerys's interest in crafts and art activities at the club; support of siblings of young people with ASD
Noelle's views on what can be positive and negative for children; YouTube and phones as negative, phones not allowed at club, incidents of young people planning to meet people they have met online
ASD children hard to encourage towards outdoor activities, spending stretches of time on consoles in school holidays
Animation workshops and music activities, recordings shared to Facebook page
Access to inappropriate online content and games for children with older siblings; firewalls
</t>
  </si>
  <si>
    <t>F8r_20191203_at001</t>
  </si>
  <si>
    <t>Honor Park Academy</t>
  </si>
  <si>
    <t>ICT staff room</t>
  </si>
  <si>
    <t>1h 7' 37"</t>
  </si>
  <si>
    <t>Interview with Cedric E, ICT teacher at Honor Park Academy and teacher of focus child 1 in family 8
Use of Google products for presenting work, YouTube and video in higher year groups at the school, online homework through Google Classroom
Code.org website related to Star Wars, creating and redevelop on Minecraft, Minecraft Club for year 7s, connected to school microserver
Early issues with Minecraft club, players stealing each others belongings within game; more focused on building than monsters which school can switch off
Projects engaging students with literacy through Minecraft
Games Britannia, through a local university encouraging students into programming
IT launched throughout local schools but not sustained despite technology being made available, learning platform on Microsoft SharePoint not friendly for school children
Difficulties of students engaging with cross-curricular Minecraft activities, difficulties of engaging staff who may see it as extra work, scepticism and people feeling let down by technology, software benefits not recognised
Cedric looking at technology as part of his masters in teaching and learning, logistics of sharing technology
Using phone apps for computer science quizzes, but not allowed phones in school, convenience and problems of mobile phones in schools
iPods and iPads in lessons, used for recording
Director of computing introducing Google Classroom led by Honor Park; Google Hangouts instead of meetings, collaboration across academies in group
Revision websites and quizzing platform; students obsessed with school and trust leaderboards says CE, want to be top for computing; teachers with software development backgrounds.
Pupils' rivalry with other academies
Uses of technology for collaborative learning, research-based learning
GCSE curriculum for computer science now incorporating aspects of A level, making it hard to encourage students to do self-directed research; Google turns up over-complex information
Some technology employed by schools to perform functions which are easier on already existant devices such as phones, or equipment such as USB stick
Issues with social media in school; Facebook not popular among young people, prefer Snapchat, Instagram, students respond to school Twitter, problems with WhatsApp groups
Internet safety taught in Year 8 incl. 'sexting', Year 7 use idea.org digital citizenship. Also incorporated into PSHE
Addiction issues from teacher perspective around gaming e.g. Fortnite popular with students, students reliant on consoles, issues with students tired from playing games late
Coding in school using Code.org; curriculum quite rigid, little room for creativity
Emotions teacher has observed when students using technology
Older children supporting younger children in activities such as Minecraft, mentoring
Gender; computer science still seen as male oriented. Boys do computer science and girls lean towards health and sociall care within school, encouraging girls into STEM
Students do not tend to follow news, watching Newsround in school
Teacher interested in Xbox Kinect to teach nutrition; also proposals for use with children with autism
Restrictions of curriculum for computer science, government altered curriculum so no longer GCSE IT
Jeremy's attitude and aptitude in computer science classes; Star Wars themed-task building a galaxy with Code.org</t>
  </si>
  <si>
    <t>F8r_20191204_at001</t>
  </si>
  <si>
    <t>1h 13' 49"</t>
  </si>
  <si>
    <t>Tech and play tour of family home working through rooms intially guided by Jeremy
XBox play in the living room; popular games Minecraft, LEGO Star Wars, LEGO Jurassic Park
Travelling technology moves around the home
Board games in mini games drawer; Othello, Balderdash, card games, family games played at Christmas
What family did for Thanksgiving and Cerys's birthday; using social media on special occasions to contact family
Children's earlier interests in construction toys and LEGO
Cerys mentions her play diary and drawings from a site How 2 Draw Animals
Festival equipment store, including circus skills equipment such as diablo and firefly
Jeremy's PC and science toys including a robot; finding it boring, science kit, light sabers, amusing Star Wars clips, Star Wars toy model
Jeremy does not have any dressing up clothes and does not consider himself a playful person, did have Halloween costumes
Cerys's stuffed toy collection, some Jeremy's
Cerys describes her play activities with friends; Minecraft, trampolining outside, playing in the wood
Playing with an alarm, trying to get as far away from it as possible before it sounds
Cerys's drawing space and favourite films; Beethoven series about a family dog
Cerys talks about her appreciation of Jurassic Park
Cerys's books and Minecraft annuals; Minecraft aquatic update; insect update
Games played in the wood; survival games, Walking Dead (inspired by Minecraft Walking Dead), magical game played with friend
Clothes including favourite school disco dress
Dad Travis has lap top in the basement and projector and raspberry pi 
Denise's involvement in collective local film making; creating films in response to Brexit
Family film night on Sundays watching TV together, currently His Dark Materials series
Mum's use of Cortana, Jeremy and Cerys talking to Cortana, Mum says she does not want Alexa
Devices and technology as heirlooms, Mum's old camera and slide projector from her father
Cerys using TikTok, parental concerns about sharing videos with strangers
Mum's concern for Jeremy as vulnerable online; tendency to befriend people unaware of 'stranger danger' and does not have awareness of boundaries, knows school has addressed internet safety and feels this is reassuring</t>
  </si>
  <si>
    <t>F8r_20191204_at002</t>
  </si>
  <si>
    <t>4' 36"</t>
  </si>
  <si>
    <t>Mum describes Ice Hockey match trips and sensory issues / non-issues at matches
Jeremy and family attending festivals from his being a baby</t>
  </si>
  <si>
    <t>F8r_20191204_at003</t>
  </si>
  <si>
    <t>1' 07"</t>
  </si>
  <si>
    <t>Jeremy talks about his play in the living room and playfighting with Cerys</t>
  </si>
  <si>
    <t>F8r_20191211_at001</t>
  </si>
  <si>
    <t>52' 45"</t>
  </si>
  <si>
    <t>Combined visits 5 and 6: Interview with Mum Denise, with some extra comments from Jeremy, and Cerys describing her Play Diary ( see F8r_20191211_v003).
Mum suggests the PC encourages play, says they use it as a learning tool via YouTube, drawing apps, where as phones are purely for play; says they use technology as soon as they wake up either computer or phone, Mum tries to find activities outside or in 'real world' as she puts it, promoting different types of play can be difficult
Issues with technology; physical body language sidelined, activity necessary to build core strength
Boredom spurs creativity, Jeremy and Cerys become tired of one another's games, Cerys will come off screens voluntarily
Working at festivals 'off grid', using solar power, children's activities on site dressing up, raking grass, missing technology less because of activities, Jeremy using technology to calm down as it is familiar
Mum has heard through a friend that some medics recommend specific computer games for ASD, she herself plays Polytopia and finds it meditative
Using phones at festivals
Cerys using YouTube for drawing and also for dancing to pop videos, Jeremy learning about science, both children wanting to be bloggers, Dad has a YouTube channel for family memories but family tends to forget it exists
Cerys using TikTok, uploading clip of playing on computer, and singing
Past experience of VR use at a festival, Mum using VR at an art exhibition
Current favourite TV shows; Northern Lights series and Scorpion which also features maths and learning according to mum, Cerys's animal shows and Ariana Grande series Sam and Cat
Children's awareness of current events; Cerys's knowledge of global warming possibly through an environmental festival the family helps organise
Jeremy's visit to a superheroes show which he enjoyed but took his phone along in case of boredom; taking phone to the pantomime
Cerys talks the researchers through her drawings in her project play diary
Parental controls on children's access to the internet; Mum able to see what apps have been downloaded; Cerys plays a baby dragons game
Jeremy breaking rules, bringing his phone into his room at night
Mum's suggestion for toy development in digital era</t>
  </si>
  <si>
    <t>F8r_20191213_at001</t>
  </si>
  <si>
    <t>30' 10"</t>
  </si>
  <si>
    <t xml:space="preserve">Interview with Jamie-Lynn C, Cerys's Y5 class teacher at Wellingbrooke Primary School
Jamie-Lynn explains how media and technology is incorporated into curriculum across the year groups, planning with colleagues
Visits from outside institutions introducing technology such as 3D pens, school intent to prepare children for a technological world; Year 6 making a decoder
Teaching staff able to access training in school through head of computing and courses
Year 5 use of media, apps, websites; Times Table Rockstars, phonic apps on tablet, films sometimes used in lessons such as English, Geography, and clips inserted into lessons if relevant, uses interactive whiteboard
Resources sourced through Google, from TES, Twinkl
Computers used more than tablets by students, students can make photograph collages on tablets with PicCollage; 24 tablets so nearly one per child
School has IT suite with a green screen, chrome books, K'nex; more for Year 6; computers in class used for enquiry-based research and project work
JC has concerns about some of the video games children play outside of school, notes that sometimes issues arising through online game play can be brought into school and affect classroom relations
Times Table Rockstars creating excitement in classroom, children working out how to succeed within the game and can share knowledge with peers; when teaching using technology children with strong abilities help peers
Teacher has observed Cerys's love of drawing and animals in school
Teacher using Activinspire and planning comic strip creation on the computer as an activity for topic, drawing on tablets with computer pens; Also plans for animation in following spring
Technology use in PE, creating a dance
Films in class working with children's thoughts and emotions, showing a Christmas advert
Cerys brings her home knowledge into school reflected in her knowledge of the environment 
Class Dojo used by some classes in school, school has twitter account and web page
</t>
  </si>
  <si>
    <t>F9r_20190823_a001</t>
  </si>
  <si>
    <t>[North west Sheffield suburb]</t>
  </si>
  <si>
    <t>47' 01"</t>
  </si>
  <si>
    <t>First visit conversation with Mum Halima
Use of money as a bribe re: tech usage, children having technology removed as a punishment and behaving well, e.g. doing housework to secure return; Mum taking playstation to friend's home for a week as punishment
Mum feels children are not as cooperative if they have access to games
Mum notes that with computers, unlike TV when she was younger, there is no watershed
YouTube challenges; salt and ice challenge and Ikea hiding challenge, YouTubers subject of children's conversation and YouTubers copying one another, mum tries to talk to her children about YouTube and 'click bait', YouTuber merchandise
Ahmad's YouTube channel, mum feels learning to do things like that for himself is positive
Mum stays aware of technology and popular gamers as conversation starter with children
Children, especially Ahmad, like playing on the playstation and watching YouTube, Mum tries to control usage in the week; difficulties with children feeling they are not having equal turns
Mum observes children felt 'like everybody else' when they got a Playstation 4, are aware of what others have
Other games; Snakes and Ladders, snaps, no electricity / no technology day when they play with Nerf Guns, football with Mum playing too, badminton, basketball, sports at local venues, trampoline in garden, Halima introduced them to conkers
Hanif's drone which broke almost instantly, remote control car also broken
Mum has disabled two of the family iPads; children used to have one each, Clash of Clans on Mum's phone
Halima initially interested in technology as educational but feels it is time consuming, tries to restrict use of phones
Children working out passwords on phones and technology set by parents / relatives
Halima feels outdoor play has diminished since iPads introduced, interest in play reduced
Mum's own phone use; reading news and well-being stories on Pinterest
Mum teaches Arabic, on trying to keep technology out of the classroom
Hanif's favourite TV shows; baking from YouTube instructions
Ahmad's dyslexia and Mum's attempts to secure support</t>
  </si>
  <si>
    <t>F9r_20190823_a002</t>
  </si>
  <si>
    <t>0' 02"</t>
  </si>
  <si>
    <t>First visit conversation with Mum; snippet of question</t>
  </si>
  <si>
    <t>F9r_20190905_a001</t>
  </si>
  <si>
    <t>2019.09.05</t>
  </si>
  <si>
    <t>26' 45"</t>
  </si>
  <si>
    <t>Visit 2 conversation with Mum:
Hanif's play interests, watching YouTube, mum restricts more grown-up content as he is two young for more adult humour on footballing shows he found about from cousins, cartoons, FIFA on the PlayStation but prefers to watch brothers play, would like a Nintendo Switch and at one point wanted an Xbox influenced by TV; outdoor interests and social play
pranking vids and prank play at home, online safety, play and creativity
Hanif rearranging bedroom, older brothers rearranging furniture for NERF battles, hide and seek
Hanif empties a tube of toothpaste at an aunt's home to see how hard the empty tube could squirt water
Hanif interested in toys he sees advertised on TV, inerested in gadgets and drawing
Dad introduced PlayStation into the family, buying the children a PlayStation 3 but became irrelevant, says mum, after upgrade
Halima describes weaning herself off television, now listens to Ted Talks on phone while cleaning
Hanif's dressing up outfits including superheroes
Hanif talking to Siri, Ahmad has grown out of talking to Siri says mum
Ahmad demonstrates making Siri beatbox</t>
  </si>
  <si>
    <t>F9r_20190905_a002</t>
  </si>
  <si>
    <t>07' 46"</t>
  </si>
  <si>
    <t>Visit 2 continued; Mum explains what phones Ahmad, Samir and Hanif have
Mum explains why Ahmad is banned from his iPhone due to a prank on Samir when he was trying to sleep, inspired by YouTube
Ahmad wants to stay connected to social media like Snapchat
Mum Halima's rules about phones in the home; dislikes phones in bedrooms and wants to know what her sons are looking at online, looks at YouTube history</t>
  </si>
  <si>
    <t>F9r_20190905_a003</t>
  </si>
  <si>
    <t>9' 21"</t>
  </si>
  <si>
    <t>Tech pictures with focus child:
Furby [confused with Hatchimal]
VR
Phone
Lego Boost
Games controller
Games controller continued
Alexa
iPad
Laptop
AR
Nintendo DS
Going back through the pictures and categroising them and asking questions about them
Furby
Nintendo DS
Pokemon AR
Laptop (eldest sibling identified Scratch)
iPad/minecraft - talk about games played on tablet
06:27 Alexa
07:11 Games controller
08:05 Lego Boost
08:18 Phone
09:04 VR
Hanif explains why he likes the PlayStatio because it makes him creative</t>
  </si>
  <si>
    <t>F9r_20190905_a004</t>
  </si>
  <si>
    <t>03' 16"</t>
  </si>
  <si>
    <t xml:space="preserve">Tech pictures with focus child: more questions about the toys they do play with from tech pictures
Games control
AR
Minecraft/tablet; talk about playing on tablets
Laptop
Explaining the sound wave on the iPad recording and Hanif playing with it
</t>
  </si>
  <si>
    <t>F9r_20191003_a001</t>
  </si>
  <si>
    <t>2019.10.03</t>
  </si>
  <si>
    <t>Home: Kitchen and living room</t>
  </si>
  <si>
    <t>27' 40"</t>
  </si>
  <si>
    <t xml:space="preserve">Visit 3: interview with mum about games played with children on tech: The piano game app, balancing game Stacks, Mario, Playstation: FIFA, 
Mum acknowledging why people become emotional playing Fortnite, Clash Royal on the iPad; Mum acknowledges she can get drawn into games so tries not to play
Family TV viewing, Ahmad introducing mum to Prison Break series 
Mum feels that if her children have too much technology time they become almost zombie like
YouTube viewing as parenting strategy, creating opportunities for conversation
Halima talks about why and how often she disconnects the household from the internet
Halima talks about how it becomes a game, with the children distracting her so they can reconnect the internet
Games being downloaded to mum's phone by her sons
Halima prefers to initiate play without technology
Times Table Rockstars; Hanif receiving help from a brother to boost his score, Halima mentions helping a friend's daughter to top up her score
Learning app IXL for maths and English
Using technology for supporting Hanif and Samir learning Arabic; YouTube for learning to recite the Koran
Hanif wanting silver foil to make a ball after seeing something similar on YouTube
</t>
  </si>
  <si>
    <t>F9r_20191121_a001</t>
  </si>
  <si>
    <t>All over home</t>
  </si>
  <si>
    <t>1h 15' 07"</t>
  </si>
  <si>
    <t xml:space="preserve">Visit 5 to family (no audio made on visit 4) recorded tech tour of home
FIFA 20 subscription, Mum discusses costs on top of game price through buying players and other extras
Glitches in FIFA explained by Hanif and Samir; Hanif points out Sheffield player Jamie Vardy
Mum relates anecdote about getting her finger trapped in the washing machine; Hanif does not hear her calling for help because he has his headphones on; listening to music on Spotify while playing FIFA, commentators on FIFA are real life experts and old players
Halima talks about children getting up very early to play computer games before school; issue with school [for Ahmad?], Mum hiding tablets as a consequence
Researchers ask Hanif why he likes FIFA, Samir on FIFA mobile for phones
Game Let Me Out
Mum's disapproval of games such as Call of Duty
Ahmad trying to play on the iPad at night and hiding it from Mum
Kamal's toys in living room and also has toys at grandmother's home
Homework in living room so Mum can observe
Making the L for Loser sign when playing football
Living room toys and board games, flash cards of Arabic alphabet and English flash cards
Mum planning to buy a SmartTV on Black Friday, current TV will be moved to kitchen
Hanif talking about Nintendo Switch
Mum notes that the family does not really have DVDs, thinks they are becoming obsolete
Mum says listening to TED talks on her phone helps her to do housework, TED talks about education
Hanif and Mum talk about TikTok
Religious gadget, monitor for hymns, option for Koran
Ahmad's room, Ahmad's interest in health and weights, pull up bar on Mum's bedroom door, how Ahmad broke the iPad by trying to hide it
Children Facetiming Dad who works abroad
Hanif and Samir's room; Samir likes to organise room, can play football and boxing in room, Nerf Gun and physical games like Connect 4, Hanif's dressing up outfits; Batman, Ninja Turtles, Spiderman, Captain America, Ironman / Flash, doctor's outfit, books including Wimpy Kid series
Outdoor play in the local park
Old style mobile phones becoming cool, Mum suggests it is a 'gangster' thing; Ahmad has one and now Samir would like one
TikTok becoming more popular than prank videos, Mum notices YouTubers moving onto TikTok
Children having a yard sale with their old toys, Mum thinks idea came from YouTube
Ahmad prank calling his Mum and hiding his number
Water fights
</t>
  </si>
  <si>
    <t>F9r_20191205_a001</t>
  </si>
  <si>
    <t>2019.12.05</t>
  </si>
  <si>
    <t>1h 02' 04"</t>
  </si>
  <si>
    <t>Visit 6 to family with final interview questions
Value of play in focus child Hanif's life
Trends; bottle flipping, the floor is lava, pranking, Mum's preference for hands on games and play equipment
YouTube videos offering gaming shortcuts
Remote control cars, drones and robots 
New device in the family home, Google Pro home assistant
Mum taking the children out of school on Black Friday to go shopping for a new smart TV, let the children take the lead in asking sales assistant about the TV specifications, bought home assistant at the same time
Children talking with friends about devices, pranking with devices getting ideas from YouTube and friends
Joking with Google Pro, sharing those jokes with relatives
Hanif's favourite games, phone games, FIFA, skills Mum thinks he has developed through using technology; strategic, social, creative, communication
Mum restricting technology to ensure Hanif gets enough sleep and balanced routine for wellbeing
Hanif and television, screen time affect on mood; restricting games on FIFA, brothers watching the one playing
Vitual reality
Children talking to Dad online, turning Facetime towards the games they're playing e.g. FIFA
Dad's background in gaming growing up in Kuwait, would play arcade games and had games system as teenager, but school exams system did not offer scope to play
Dad plays with sons a lot when he is home with family
Difficulty of banning one person in household from technology
Banning Hanif from technology, PlayStation removed from the home although children continued to play at their cousin's house
Technology at large family gatherings
Mum Halima's concerns about consumption of technology and mental health issues, anxiety and depression that could result, comparing lives on social media 
Ahmad says he has deleted all the videos from his YouTube channel because it was embarrassing
Guidance for parents from Hanif's school about data privacy and safety, blog links on school website, plans for school to run workshops suggested by Mum
Gadgets that block the internet
Hanif's play with LEGO when younger, watching LEGO movies, TV popular weekend mornings, LEGO as 'useful'play
Mum's suggestion for a toy which could blend digital devices with physical construction</t>
  </si>
  <si>
    <t>F9r_20191210_a001</t>
  </si>
  <si>
    <t>2019.12.10</t>
  </si>
  <si>
    <t>Education Dept</t>
  </si>
  <si>
    <t>45' 29"</t>
  </si>
  <si>
    <t xml:space="preserve">Interview with focus child's Year 4 class teacher, Jasmine L, at Woodbridge Primary School
How technology features in school curriculum, ICT classes in ICT suite, skills such as email, online safety also featuring in assemblies, classes producing peformances to share with school around safety issues
Teacher use of technology influenced by personal confidence, some will not use iPads or use technology in lessons; range of experience
School encouragement to use technology, certain number of iPads per class to be used as part of curriculum, for research
Jasmine integrates technology into lessons as a mode of teaching and learning, suggests lack of resources prevents teachers using technology more in class, lack of knowledge, Jasmine would be open to training
Using technology for enquiry based learning via Jungle Joe website, Jasmine explains 'mantle' teaching approach
Jasmine discusses media negative to children in her view; issues in school with name-calling on WhatsApp and Instagram images
School rules around mobile phones
Issues with younger children accessing games such as Fortnite through older siblings; children learning about current affairs through accessing parent's Facebook page on phone, negatives and positives to media e.g. Horrible Histories programme; Jasmine uses clips from BBC in class
Disparity in skills between children who can use a computer at home, and those who don't
Firewalls blocking websites, blocking innocuous searches by staff, children searching inappropriate material red flagged via their username and password
Some activities with technology open ended, e.g. filming with iPads, can be more structured in the ICT suite
Jasmine talks about enthusiasm and excitement of children for technology, know from using it at home that it can be fun; pupils upset if an ICT suite session missed, home knowledge transferred to school
Minecraft on school iPads, used as a reward, popular game
Bee Bots, Scratch and code club after school where pupils are learning to build a game
Using LEGO to teach fractions and history
Music from YouTube to support singing times tables while dancing, clips to support emotional learning
Jasmine suggests school would benefit from a computer in each class, and training so staff can use it confidently
Hanif's reaction to using technology in class; excited, engrossed, aware he watches YouTube, needs structured support for learning
Times Table Rockstars, Hanif playing it and has become more keen; other apps in class for art, iMovies, Pizza, Maths Bingo and others
</t>
  </si>
  <si>
    <t>F9r_20191213_a001</t>
  </si>
  <si>
    <t>46' 47"</t>
  </si>
  <si>
    <t>Interview with focus child's after school club manager, Marcella I
Marcella explains background to the club and age range of children catered for, says club is not structured as in playwork but creates relaxed environment
Marcella on how club is funded, when it runs
Marcella explains what technology is available at the club; TV corner, Nintendo DS, Xbox, tablets, and popular Xbox games: Minecraft, Toy Story, LEGO Jurassic Park, Batman and others
Attendees watch children's channels in TV corner; CBeebies, ITV, and have DVDs
Marcella recalls survey some years ago among club attendees and their parents where children expressed wish for video games at club
Do not have the internet at club
Marcella says school will be rebuilt and the club may have to move location within the building, possibly affecting technology options, may have to have more handheld games and tablets
Personal mobile phones not to be used at club; past issues with phones being mislaid
Older children helping younger children use technology at the club, supporting game play
Marcella mentions emotions during play on videogames; excitement but players can also lose their tempers a little, support from adults emotionally
Adult management of children's timeslots on games
Outdoor games at the club, staff initiate arts and crafts, less inclined towards initiating play with technology
Rules about technology at home for some children are brought over into club space at parents' request.
Games at club age appropriate; Marcella says children ask for games like Fortnite but they are not age appropriate, guided by PEGI ratings
Children mix at club with schoolmates from different years; age not a guide of how well they can game, children from different years mix and play together
Marcella suggests technology can help young people with personal skills, emotional skills and feelings and communication, learning to share and play; concerns over too much time online and internet giving access to inappropriate sites, hearing 'horror stories' about social media
Club has a website attached to school website, but no Facebook
Marcella's own memories of outdoor play
Children's emotions when playing videogames on Xbox and tablets
Some children choose not to use technology, but play with dolls or toy cars, some children take colouring pictures into the TV corner, or dance to music on the TV</t>
  </si>
  <si>
    <t>Interview with Shula K, Zander's class teacher from Beaconsfield Infant School.
Describes equipment in classroom; Chromebooks, iPad for taking videos and photos, interactive whiteboard and laptops
Problems with children accessing age inappropriate games which have been turned off
Using Purple Mash, Google Maps, YouTube for Cosmic Yoga, making powerpoints and taking 'freeze frame' photos in drama
Younger children introduced to inappropriate content through older siblings e.g. Slender Man, and sharing information in the playground
Children regard technology as 'natural' but spend too much time indoors on devices affecting gross motor skills, and lack experience of the outdoors such as the beach
Children in the class happy and excited when using technology, social activity as some watch users; choice of game or clip can reflect personal interests
LEGO in the classroom and media influences on children's play with LEGO
Zander and Harvey's use of tech and play / learning styles</t>
  </si>
  <si>
    <t>Interview with Shula K, Harvey's class teacher from Beaconsfield Infant School
Describes equipment in classroom; Chromebooks, iPad for taking videos and photos, interactive whiteboard and laptops
Problems with children accessing age inappropriate games which have been turned off
Using Purple Mash, Google Maps, YouTube for Cosmic Yoga, making powerpoints and taking 'freeze frame' photos in drama
Younger children introduced to inappropriate content through older siblings e.g. Slender Man, and sharing information in the playground
Children regard technology as 'natural' but spend too much time indoors on devices affecting gross motor skills, and lack experience of the outdoors such as the beach
Children in the class happy and excited when using technology, social activity as some watch users; choice of game or clip can reflect personal interests
LEGO in the classroom and media influences on children's play with LEGO
Zander and Harvey's use of tech and play / learning styles</t>
  </si>
  <si>
    <t>F7r_20190812_at001</t>
  </si>
  <si>
    <t>2019.08.12</t>
  </si>
  <si>
    <t>[South East Sheffield]</t>
  </si>
  <si>
    <t>59' 10"</t>
  </si>
  <si>
    <t xml:space="preserve">John shows Julia his iPad, talks about watching Power Rangers videos on YouTube, including films not in English, iPad given to him by Marina's mum; grandparents set iPad up for John
Enjoys watching CBeebies, including Number jacks, Mr Tumble, speech therapy
Marina describes family members and their situation
Anna likes drawing
Roller coaster films and sitting on floor together pretending they are on the rollercoaster
Mega Drive game John has had for his birthday; also Sonic.
Films and TV programmes they like - Annie, Mrs Brown's boys
Nannan and iPad
Apps on iPad
LOL dolls
Dyslexia and doing maths; using Alexa to help; requesting Alex to play music and 'make trump noises'; accidentally making purchases 
Games played at grandparents' house; 
Anna likes making films and looking back at photos
</t>
  </si>
  <si>
    <t>F7r_20190827_at001</t>
  </si>
  <si>
    <t>2019.08.27</t>
  </si>
  <si>
    <t>Grandparents: Garden</t>
  </si>
  <si>
    <t>1h 17' 22"</t>
  </si>
  <si>
    <t xml:space="preserve">Anna and Beatbox on Alexa
Marina using Alexa to help with homework
Videos Anna makes using iPad; imitating Ryan (YouTuber)
Parental controls on iPad; Kids YouTube
Marina's background, and about the children
Dyslexia
Time on iPad, watching films, doing homework, LEGO
Devices they have at their home; games; John making guns out of LEGO
John's dad games on xBox, e.g. Call of Duty
Films
School's advocacy of using technology, Spelling Shed
Anna following drawing games on iPad; finding apps; hairdressing app
John loves Power Rangers, on TV and in film, dressing up as Power Rangers
John and Paw Patrol 
John's electric ride on fire engine; Anna has quad one - ways they play on these
Role of grandparents looking after Anna and John
Getting iPads for John and Anna; grandparents' use of own iPads
Grandma and Anna show apps Anna uses on her grandma's iPad; choosing the apps
John shows his ride on fire engine and talks about it
Anna's love of drawing and colouring; making up stories; John prefers playing with technology
Anna's cousin's influence on Anna's drawing
Reading; Spelling Shed; CBeebies
Times of day for using technology - TV, Films, Alexa for music as they love dancing
Doing dancing at school; Marina likes music; doing karaoke at Christmas
Using Facetime to keep in touch with family, including dad
</t>
  </si>
  <si>
    <t>F7r_20190827_at002</t>
  </si>
  <si>
    <t>12' 41"</t>
  </si>
  <si>
    <t>Grandad printing off masks for John and Anna to colour
John's birthday presents - Transfomer robot, remote control car
John shows JB what robot can do
John picking up how things work/fit together quickly; observant</t>
  </si>
  <si>
    <t>F7r_20190827_at003</t>
  </si>
  <si>
    <t>1' 43"</t>
  </si>
  <si>
    <t>John discuss tech toy pictures with Beth part 1: Pictures in order - 
iPad with minecraft on - recognises iPad but not the game, talking about iPad
Phone - recognises phone
Nintendo DS
AR/Pokemon go - recognises pokemon but not AR game;</t>
  </si>
  <si>
    <t>Visit 2 
I didn't get to ask all question e.g: where you play with it, with who, when etc. as John was moving through the pictures himself and decided when to move on</t>
  </si>
  <si>
    <t>F7r_20190827_at004</t>
  </si>
  <si>
    <t>2' 46"</t>
  </si>
  <si>
    <t>John discuss tech toy pictures with Beth part 2; Pictures in order - 
VR- can describe it but not sure of the name
Laptop
Furby
Alexa - extensive talk about how the internet hub works
Lego boost - reocgnises Lego and as a robot - playted with Lego at school ['bigger ones'
xBox controller - 'game player' - John mimicked how to play with this - see fieldnotes</t>
  </si>
  <si>
    <t>F7r_20190912_at001</t>
  </si>
  <si>
    <t>2019.09.12</t>
  </si>
  <si>
    <t>1h 11' 50"</t>
  </si>
  <si>
    <t xml:space="preserve">Anna making pet hamster 'dance' to hamster song video on YouTube
GoPro films they've made - Anna of GoNoodle and in garden, John of gardening at grandparents' house
Also photos; caterpillars in back garden
Videos Anna has made on her iPad; holiday films
Anna wanting Marina to film her on iPad; filming things she's made; enjoys Facetiming people too
Anna's films as 'memories'
Marina's dad downloads the photo files onto his computer
Relatives in America; keeping in touch with photos on Facebook, and using Facetime
Influence of grandma and Marina on Anna's love of taking photos and films of herself; Anna's grandma downloaded apps for her on the iPad; now apps from school - Spelling Shed and Times Tables Rockstars but Anna unable to do the latter yet
Anna's GoPro film of her grandparents' garden
Other apps Anna has on iPad; deleting apps to make space for new ones
Anna's use of face-changing apps on her grandad's iPad; laughing and getting 'giddy'; changing dress
Competing with each other on uses of technology
John's preferences for pirates and superheroes, Anna's for princesses; playing individually with their iPads; not takng them outside; John's ability to put iPad content onto TV screen;John's practical abilities and grandad being a builder
Anna and ballet; DIY Fashion Star app; neighbour (aged 14) who recommends apps to Anna
Warnings on Facebook re inappropriate content, e.g. in Thomas the Tank Engine
Asking Alexa questions
Marina checking content; Momo figure on Dora the Explorer
Using phone and iPad to send emojis and sillypictures
Anna doing Spanish dancing film in her flamenco dress
Halloween-themed films on iPad, some scary
Watching babies on films
Tutu ballet film and The Nutcracker; previously Frozen, and The Greatest Showman
John watching Power Rangers on iPad
More re Tutu film
John now bored with robot he got for his birthday; prefers dressing up, LEGO and making things
Circus they went to recently
Film they saw recently; film days at home
MArina's memories of play outside, no technology; but is fearful when she can't be with her children playing outside and prefers them to be inside
iPad as helping their education
Coyping YouTube films they see
Dancing, dressing up
Family Feast at school; Gardening club
</t>
  </si>
  <si>
    <t>F7r_20190912_at002</t>
  </si>
  <si>
    <t>3' 31"</t>
  </si>
  <si>
    <t xml:space="preserve">Anna iPad games
Anna telling Beth how to play the hairdressing game on the iPad
BN asked Anna’s favourite part of the game; Anna talking about how she normally plays the game
BN asked Anna what to do on the game next
Anna wants to see which games have finished downloading
Anna says she needs to take a picture to put on the t-shirt (a new game has finished downloading)
Anna talks about how she found out about the game
How Anna’s friend told her to get the game
Playing on the tablet with friends
Anna says ‘Oh adverts’ as an advert plays in the game. BN asks if she ever downloads games from adverts
Anna mentions a ballerina game and how she is going to be a ballerina and is already a ballerina
</t>
  </si>
  <si>
    <t>F7r_20191009_at001</t>
  </si>
  <si>
    <t>Home:</t>
  </si>
  <si>
    <t>1h 19' 37"</t>
  </si>
  <si>
    <t xml:space="preserve">Anna showing how she does homework on the iPad
Anna showing how she asks Alexa about football teams
Play tour: living room. John talks about using the remote control
Watching TV on the TV screen or iPad; films, Netflix, Children's YouTube, Power Rangers, Ryan (YouTuber)
Times of day they watch tv
Talking to Alexa
Playing with hamster; Sega Megadrive
Borrowing laptop from school to do homework on
GoPro camera - John uses it to take pictures, not his iPad
Marina and the children learning to use the Megadrive; John's engagement with it; learning by watching dad
John showing Marina how to put iPad content onto TV
Play tour: Anna's bedroom
Watching Britain's Got Talent on her iPad; act based on The Greatest Showman involving dogs doing tricks; photos of dogs they used to have
Anna's film of herself singing
Looking back at the photos she has on the iPad; looks at them if YouTube not working
Shimmer and Shine
Hiding in wardrobe to watch things on the iPad; ballet; hide and seek
Watching tv in her room; net over bed; 'pranking herself' (wearing net and pretending to be a bride)
Watching DVDs with her brother; her toys; Yellow Sock game; books
LEGO is at grandmother's house
Drawings - discussion of LOL Doll drawing, football drawing.
Grandmother; make up in her room; drawing in her room; listening to radio
'Magic' mermaid - Anna can ask her questions
Play tour: John's bedroom 
Captain America on duvet cover; hiding under bed; DVDs
More discussion of Anna's LOL Doll picture
Playing teachers with John; likes Hotel Transylvania film; handbag and other toys
Play tour: bathroom - sliding in the bath
Play tour: Garden - play house; John using Julia's camcorder to film
Anna going down bank in garden on her bike
Hamster - time that Anna took him to school
Play tour: kitchen mentioned, then back to living room - John talks about his robot
Anna puts on Pudsey Bear onesie
John making films on Julia's camcorder, working out how to operate it
</t>
  </si>
  <si>
    <t>F7c_20191009_at002</t>
  </si>
  <si>
    <t>John</t>
  </si>
  <si>
    <t>03' 15"</t>
  </si>
  <si>
    <t>John experiments using the voice recorder. 
Conversation with Marina about the children helping her with technology; taking her blood pressure at the doctor</t>
  </si>
  <si>
    <t>F7c_20191009_at003</t>
  </si>
  <si>
    <t>00' 50"</t>
  </si>
  <si>
    <t>John experiments with voice recorder saying 'Hello'. Conversation in background audible about Anna being on the Radio Sheffield news and about starting choir. Julia and John talk about the voice recorder needing charging. John spots where the batteries go. He switches it off.</t>
  </si>
  <si>
    <t xml:space="preserve">Visit 4
</t>
  </si>
  <si>
    <t>F7r_20191028_at001</t>
  </si>
  <si>
    <t>20' 52"</t>
  </si>
  <si>
    <t xml:space="preserve">Masks they've made
Using iPad for 'school game'; Anna teaching Marina how to do games on the iPad
Anna shows Marina Bid Wars on iPad; Anna's dad introduced her to it
Marina prefers Anna to go on Spelling Shed or CBeebies
Ballerina app Anna's grandma put on her iPad
John watching tv in middle of night
Marina's feelings about apps on Anna's iPad
Anna's video of herself singing
</t>
  </si>
  <si>
    <t>F7r_20191028_at002</t>
  </si>
  <si>
    <t>1h 23' 51"</t>
  </si>
  <si>
    <t xml:space="preserve">Fortnite
Asking Alexa for songs
Looking at Marina's photos of the children
Harry Potter
Dressing up
Anna's hamster
Discussion of the videos Anna makes of herself; using the iPad to confide in
Marina may get a voice recorder for John
Anna's interest in YouTubers Ryan and Jojo
Asking Alexa about her parents' separation
Anna films herself singing and dancing, never films her mum.
Doing yoga and GoNoodle
John and Anna's electric ride-on vehicles; John dressing up as fireman, keen on Fire Museum etc
John jumping around copying videogames; also when watching films; reading to John
Pretending to drive; imitating sat nav, Beatboxing, 
Watching children in the garden on the CCTV camera
More discussion of Marina's photos; her film of them asking Alexa to sing The Fart Song
Anna's magic trick with iPad colouring app and her toy whale
Family photos
John's love of gardening
Online Father Christmas films
GoNoodle
Other Golden Time activities at school
</t>
  </si>
  <si>
    <t xml:space="preserve">Visit 5 
</t>
  </si>
  <si>
    <t>F7r20191029_at001</t>
  </si>
  <si>
    <t>2019.10.29</t>
  </si>
  <si>
    <t>1h 26' 47"</t>
  </si>
  <si>
    <t xml:space="preserve">Interview with Rosemary M, leader of after-school gardening club 
Background to gardening club, as part of community project; funding; Rosemary's role; her youth theatre group
Gardening activities in the summer compared to now; expanding concept to include non-gardening family fun activities during winter months
John at gardening club - likes carrying out a task
Marina's role at the club; taking photos to use on social media to publicise club and community project; also for school newsletter
Cooking with produce
Potential ways technology could be used in gardening club, e.g. researching trees for an orchard; recipes
CommunityFridge and use of technologies
John's use of technology at home not obviously linked to his activities at gardening club
Gardening club is largely about being outdoors but not averse to technology use when it arises
Rosemary's thoughts on importance of technology, her teenage children
Social media divisive as well as connecting
Theatre group - boy's use of video and interviews to reflect on his practice; presentations using Prezi
Young people in theatre group using WhatsApp to develop group work, and Facetime to rehearse
Rosemary using audio recording when writing scripts for her ideas
Photographs and keywords as prompts for drama
Social media as a 'lingua franca' among young people - common frame of reference that they draw on in play
Rosemary's own children making animations of LEGO
YOung people drawing on YouTube films as a source of humour and for imitation and parody in their drama work
Using technology to bring in music to their drama work
Frustrations expressed when technology doesn't work
Using technology with a purpose so not getting bored with
Son using tech for gaming, daughter more on Instagram - nature of social interaction on each;her son's gaming friends
Concerns re cyberbullying
</t>
  </si>
  <si>
    <t>Community/activity leader interview 1
(John)</t>
  </si>
  <si>
    <t>F7r_20191030_at001</t>
  </si>
  <si>
    <t>2019.10.30</t>
  </si>
  <si>
    <t>1h 11' 57"</t>
  </si>
  <si>
    <t xml:space="preserve">Interview with Paula M, leader of after-school drama club
Explains aims of club - for Years 2, 3 and 4,to teach confidence and self esteem
Paula's background in the performing arts
Club run since 2018
Anna's involvement - activities she does in the club, including show and tell, and games
Use of technology in club - to give children ideas; and for Paula's planning
Children bringing in ideas they've got from technology and popular culture , e.g. videogames, characters in films and animations
Using figures from popular culture in The Bus Game
Children re-enacting films and identifying with the characters in them
Uses of technology in the school; Paula's own uses of technology in the club, e.g. to help with drawing
Technology not a big feature of drama club but not intentionally tech-free; would be useful to have iPad for child who wanted to take a break for a bit
Using her phone to get music to play to the group sometimes
Hasn't done dance with the group; has done warm ups but not using technology
The Bus Game
Barriers to technology
POssible use of music for puppet show they are working on; may draw on Fortnite music, superhero songs etc.
Paula's use of Google in her planning, games, printing off images for masks
Anna asking Paula for certain songs to be played; Anna's talk about characters she's probably seen on tv/films
Drawing on popular culture, making their own version; children's talk about popular culture, learning from each other
Drama game called 'Video Game' involing fast forward, freeze, jumping over obstacles etc
Supporting children to make their own radio show etc. 
Sharing her own experience of media work with children
Ways Anna shares her latest experiences 
Negative aspects of technology - children accessing films and games that are too old for them; violence
Acting out being a character from a film and wellbeing
Working on emotions at drama club
Children in drama group pretending they're doing TicToc videos
</t>
  </si>
  <si>
    <t>Community/activity leader interview 2 (Anna)</t>
  </si>
  <si>
    <t>F7r_ 20191104_at001</t>
  </si>
  <si>
    <t>2019.11.04</t>
  </si>
  <si>
    <t>1h 37' 11"</t>
  </si>
  <si>
    <t xml:space="preserve">Playing with the walkie talkie
Indoor and outdoor play; playing videogames, on iPads, watching films and boardgames inside, duration of family play
Conversation with Alexa about 'her' birthday
Play on iPads alone; but Marina plays other things with them, drawing together; digital games that Marina chooses for them - GoNoodle, Spelling Shed, Maths Shed
Using for homework help - 'not learning' when Alexa provides answers
Trick or treating
Development of Anna's play, more variety
Anna's other activities, including Brownies, choir, drama, book club
Anna likes Jo-Jo(YouTuber), Anna's singing club, playing Tig
John's play and what he enjoys most; games to help with his speech therapy
Alexa doesn't 'listen' to Marina
Junk modelling; Marina's childhood play
Children showing things to Marina on technology 
Anna wanting her own videos to be posted on YouTube but Marina doesn't know how; wanting to be a YouTuber; data privacy concerns
Watching CBeebies, Nickelodeon etc together and apart; watching a DVD as part of their bedtime routine; John waking up in night and watching tv
Marina thinks drawing app is creative;music and dancing is just copying
Different influences of each parent; dad more into videogames
Apps which are creative and which are educational, CBeebies
Blogs and Power Rangers films as not very educational
The children moving around while they watch TV
Toys and dressing up clothes that relate to their popular culture interests, Fireman Sam, Disneyprincesses; Dressing up when watching films and programmes on tv
Taking iPads outside; using Facetime every day
Walkie talkies - used to have baby monitor
Marina and her mum's decision to get iPads for the two children. Good for school. Anna more adventurous with apps she gets, John stayswith same ones; Anna beauty and make up apps, John Power Rangers and Fireman Sam on YouTube. Anna accidentally ordering a book using Alexa
John singing and dancing. Getting 'giddy' when on video game console
LEGO-style bricks; John likes building things, lining up colours, knocking down and re-starting
LEGO films, Power Rangers products; Fireman Sam; Anna and Barbie, YouTubers. LEGO as good for learning
Emotions and play with technology - getting giddy, angry when has to stop; sulking
Anna's pictures and wanting to photograph them all; showing them to dad over Facetime
hairdressing app; Anna re-enacting using American accent
Using technolgoy makes them happy; learning words through technology use, about the night sky, exploring; using Google earth to 'visit' places; also for current topics they're doing at school; doing school work on iPad; Alexa helping re continents
The children showing Marina how to do things with technology; Marina learning alongside their school work
REstricting things on iPads, teenage things on Kids YouTube
John and football; asking Alexa about football teams; playing football with others on their street, going to Sheffield United matches
Rules around technology use and enforcing them
Educational importance of technology; Marina using Facebook; monitoring Terms and Conditions of apps
Clarifying answers on written technology in the home survey
Choosing photobook photos - comments on hamster videoes, roller coaster, playing collaboratively on games console,dancing, ride on electric cars, Power Rangers, Greatest Showman, John watching iPad on stairs, Anna in wardrobe
</t>
  </si>
  <si>
    <t>F7c_ 20191104_at002</t>
  </si>
  <si>
    <t>31"</t>
  </si>
  <si>
    <t>John making a voice recording with voice recorder? Julia can be heard playing with Anna talking over the walkie talkie</t>
  </si>
  <si>
    <t>F7c_ 20191104_at003</t>
  </si>
  <si>
    <t>John trying out the voice recorder</t>
  </si>
  <si>
    <t>F7r_ 20191104_at004</t>
  </si>
  <si>
    <t xml:space="preserve">BN
</t>
  </si>
  <si>
    <t xml:space="preserve">Anna talking to Julia over the walkie talkie
</t>
  </si>
  <si>
    <t>F7r_ 20191104_at005</t>
  </si>
  <si>
    <t>4' 22"</t>
  </si>
  <si>
    <t>Anna talks about making videos and wanting to be a YouTuber one day</t>
  </si>
  <si>
    <t>F7r_ 20191104_at006</t>
  </si>
  <si>
    <t>4' 2"</t>
  </si>
  <si>
    <t xml:space="preserve">Anna talks about games she plays with her mum on the iPad and her favourite game on iPad - a washing the dog game, 
</t>
  </si>
  <si>
    <t>F7r_ 20191104_a007</t>
  </si>
  <si>
    <t>53"</t>
  </si>
  <si>
    <t>Anna singing a song she has made up</t>
  </si>
  <si>
    <t>Not transcribed
Not to be shared as contains real names</t>
  </si>
  <si>
    <t>F7F10r_20191129_at001</t>
  </si>
  <si>
    <t>Abbeycliff Primary School</t>
  </si>
  <si>
    <t>1h 15' 12"</t>
  </si>
  <si>
    <t xml:space="preserve">Interview (part 1) with Irina C, teacher, John's class teacher at Abbeycliff Primary School
Irina does computing with Key Stage 1 children once a week; supprted by Sheffield South East Learning Partnership curriculum and resources e.g. Barefoot
Interactive whiteboard for class; using iPads in Golden Time; childen less able with laptops
'Unplugged' activities in KS1 computing; cyberbullying; safety; algorithms
Irina is computing coordinator; developing computing through whole school, enrichment days
Digital resources used in her teaching, e.g. Bookmark for maths
YOuTube for book about Kenya they're reading in class
Need to check resources before using in class
Digital visual resources useful for children with speech and language difficulties; using Google Maps e.g. for book 'Round the World in Eighty Days' they are reading
Building up knowledge of resources, e.g. BBC video re Mary Anning and fossils
Modelling use of computer as a tool for learning; asking questions, looking up answers; importance of visual images for memory
School's need for iPads they can update, currently barriers to getting certain software they could be using
Researching at home using Google
Integrating uses of technology into all aspects of curriculum; class book made in Word and printed off, children referring back to own work they've produced
hoping to start a coding club
Cyberbulling - Sheffield University programme on this run by students
School trips to cinema
Children going on games and seeing films that are age-inappropriate; Fortnite; talking to strangers online; working with families
Year 6s and social media; Irina's own experiences of social media
Teaching dangers of internet in a positive way; making own avatars
Own experiences with Facebook tagging; not judging children
MOMO challenge meme and impact on her class last year; parents not knowing how to deal with this as didn't experience it themselves
Algorithms activities; learning vocabulary of computing
Absorption of some children in technology,, e.g. children who use it a lot at home, children with ASD; others shorter attention span for technology. Some like sand play and outdoor play as don't have at home, whereas they do have a screen at home
Impact of popular culture on pretend play, boy who pretends to be 'Benjy', My Little Pony. But also sudden changes, e.g. becoming fascinated by something in the natural environment
Using Tapestry software to record observations; teachers sometimes getting involved to 'up-level' the learning through play
</t>
  </si>
  <si>
    <t>F7F10r_20191204_at001</t>
  </si>
  <si>
    <t>35' 26"</t>
  </si>
  <si>
    <t>Interview (part 2) with Irina C, teacher, John's class teacher at Abbeycliff Primary School
John less keen on doing games on interactive whiteboard but likes Beebots; likes whole class game on whiteboard
Programming the Beebots to follow a route
Jacqueline (Family 10) more interested in role play and making. Tends to play in smaller groups
John more inclined to communicate with others, Jacqueline less so
Discussion of boy who brought knowledge of computing to class last year; positive impact. Can be off-putting and discouraging for others as well. John and Jacqueline and how they might have reacted to this situation
Irina modelling pretend play when they went to East Midlands airport 
Sessions on algorithms (involving treasure hunt) and debugging (using paper aeroplanes); making classes memorable
Difficulties of knowing what computing knowledge the children have and what home experiences of technology
Children's current interest in Frozen, Transformers, printing off Transformers colouring sheets, LEGO
John into superheroes, JAcqueline into princesses, dressing up
Frozen more gender neutral
Children know NEtflix, CBeebies, YouTube
School's film club; watching The Star animation film at end of term</t>
  </si>
  <si>
    <t>F7r_20191206_at001</t>
  </si>
  <si>
    <t>35' 33"</t>
  </si>
  <si>
    <t xml:space="preserve">Interview with Heidi I, Anna's class teacher at Abbeycliff School
Uses iPads most days; Spelling Shed, Times Table Rockstars
Online safety, talking to strangers online in video games
Awaiting new laptops - will use Word, Powerpoint, databases
Working in pairs on iPads in class; Rainbow Readers
Following National Curriculum; rolling out Sheffield South East Learning Partnership computing curriculum
Using film in classroom, teachers and children taking photographs on iPads, communicating with parents using Marvellous Me software
Blogging onthings they've seen on YouTube
Example of volcanoes lesson in which concept of crater was introduced and linked by child to craters in game of Fortnite; led to questioning and curiosity
Children being tired due to technology use 
Watching Newsround each day - topical discussions
Children less adept with laptop and mouse and associated programmes; useful skills for employment. Spelling checker
Having an ipad for every child; use of green screens in previous school and their potential
Providing children in the school with opportunities to access places they aren't able to experience otherwise, e.g. countryside
Supporting parents to use parental controls and filters
Examples of technology use in problem-based learning, enquiry-based - Google maps, finding out about dinosaurs
Planningdone online
Golden Time - GoNoodle
Using CPOMS software for safeguarding; concern with accessing age-inappropriate content
School's use of Twitter
Technology enabling children to use their voices, build confidence in their voice
Teacher modelling times when they struggle with technology and how to overcome it, getting support. Using Communication in Print on whiteboard
Sketch club she used to run - using YouTube tutorials, father and child ones
Issues around children using online group communication
Emotional learning - using Pass a Smile video
Anna using a whiteboard and marker pen alongside iPad 
Impact on her learning of Anna's use of iPad at home, her drawings and creativity
Getting ready to do the ARtsmark in the school
Anna's confidence with Spelling Shed
Drawing on YouTube; using iPads to take photos to stimulate creative writing
Community project school is involved in
</t>
  </si>
  <si>
    <t>F10r_20190806_at001</t>
  </si>
  <si>
    <t>2019.08.06</t>
  </si>
  <si>
    <t>47' 41"</t>
  </si>
  <si>
    <t xml:space="preserve">Lindsay (mum) introduces herself and the two children, and her passion for Playmobil discovered when Noah was 4
Also like outdoor play, parks, swimming, films
Midday supervisor at Abbeycliff School, likes interacting with children; now separated from partner so looking for different job
Describes midday supervisor job, dealings with the children; ensuring fair play
Concerns about road safety, views on children playing out alone; impact on own children's upbringing
She and the children are into crafts, painting, making; did art GCSE herself; does jewellery making
Playmobil structures she has made for each child in their bedrooms, tidying them up after they've played with them
LEGO and creativity
Noah talks about making LEGO Transformers
Playmobil brand
Jacqueline and dressing up, princesses, pretend kitchen, playing shops
Wanting Barbiehouse; Lindsay's own memories of Barbie dolls
Noah wanting Nintendo Switch
Family Wii; Lindsay not into video games; likes board gaes
No game apps on her phone; children share a tablet with game apps, free gmes; Subway Surfers, Block craft - building on Block Craft how they learn
Drawings they are doing
Demographics of family
JAcqueline Barbies, dressing up; films, e.g. Frozen, Beauty and Beast, Cinderella, Lion King; Transformers, Batman
Noah into building vehicles, construction, fixing things; likes police programmes
TV with Freeview; internet from L's phone; YouTube including Playmobil and LEGO films on YouTube, unboxing toys
DVDs
</t>
  </si>
  <si>
    <t>F10r_20190806_at002</t>
  </si>
  <si>
    <t>00' 47"</t>
  </si>
  <si>
    <t>Playmobil and quality of the plastic
Using GoPro for the project</t>
  </si>
  <si>
    <t>F10r_20190909_at001</t>
  </si>
  <si>
    <t>2019.09.09</t>
  </si>
  <si>
    <t>01h 19' 11"</t>
  </si>
  <si>
    <t xml:space="preserve">Noah talking about his Batmobile model
Jacqueline talking about her Wonderwoman boat model
Jacqueline plays a game with Lindsay and Julia offering them toast and burgers
Lindsay discusses N and J playing together; her attitude to techology; her own love of toys, especially Playmobil
Lindsay's phone - no games; N and J play on her father's phone and the iPad.
TV - J likes cartoons especially, N loves police documentary programmes, like Traffic Cop
Jacqueline shows and discusses the Fingerling
Watching LEGO films on YouTube; mention of Barbie
Playing with photoapps on phone
Jacqueline discusses LOL dolls and LOL doll films on YouTube
Noah discusses his GoPro films
Lindsay discusses films on her phone of Jacqueline playing, following trip to Gulliver's Kingdom
</t>
  </si>
  <si>
    <t>F10r_20190909_at002</t>
  </si>
  <si>
    <t>07' 59"</t>
  </si>
  <si>
    <t>Noah - Tech toys part 1 -
LEGO Boost
Alexa
iPad with Minecraft on
Nintendo DS
Furby
Talking about having seen the DS and Furby on adverts
VR
XBox and talking about the Wii and PS4
Laptop</t>
  </si>
  <si>
    <t>F10r_20190909_at003</t>
  </si>
  <si>
    <t>5' 13"</t>
  </si>
  <si>
    <t>Noah - Tech toys part 2 - 
Pokemon/AR - recognises Pokemon but not AR, talking about a Pokemon toy he wants, talking about favourite Pokemon and the Detective Pikachu film
Phone
Review of the things Noah said he did play with, askign when/where/with who he plays with them</t>
  </si>
  <si>
    <t>F10r_20191010_at001</t>
  </si>
  <si>
    <t>2019.10.10</t>
  </si>
  <si>
    <t>1h 15' 46"</t>
  </si>
  <si>
    <t xml:space="preserve">Audio recording of most of the visit. Noah then Jacqueline demonstrates Skycraper Builder and other apps
Noah getting Nintendo Switch tomorrow; wants Minecraft on it, and Pokemon; what he likes about Minecraft; heard about it from friends, seen adverts too, Supersonic Racing
Has played on Minecraft at dad's house on Playstation 4
Games on tablet - Noah demonstrates Skyscraper Builder with commentary, Jacqueline watching and contributing her own views; will play on this for 30 minutes at a time, but will also not play on tablet for weeks at a time; building a watermelon tower
JAcqueline demonstrates Subway Surfers; Noah taught her to play it. Her commentary on the game; characters she likes, Noah makes comments on her play; might play for 30 minutes, then not play for a while, when they play
Jacqueline goes on Skyscraper Builder - she and Noah comment on it, Noah's trap.
They normally have tv on in the background as well - cartoons.
Helps coordination, not helping social interaction at moment as some tension between Noah and Jacqueline over using the tablet. The children show Lindsay finished product but she isn't involved in the process as much as LEGO etc.
List of apps currently on the tablet
Jacqueline demonstrates Crossy Road; she commentates on it; discussion of sound effects in it; Noah doesn't play it
Noah shows Minecraft YouTuber Jelly. Comments on Minecraft featured in Jelly film; what he learns from the films; wanting to be a diamond miner in Minecraft
</t>
  </si>
  <si>
    <t>F10r_20191030_at001</t>
  </si>
  <si>
    <t>Home: living room and upstairs bedrooms</t>
  </si>
  <si>
    <t>1h 38' 39"</t>
  </si>
  <si>
    <t xml:space="preserve">Noah's Switch - linking to TV screen but often plays on device alone with headphones; Lindsay limits him to an hour at a time.
Also got Jurassic Park game and Mario for Switch. Dad bought Switch for him
Jacqueline sometimes plays on Switch; how she feels 'dying' on Subway Surfers
Jacqueline doesn't keep any playthings in living room, can bring them down to play from her bedroom
Play tour: Jacqueline's bedroom
Playmobil figures in drawers, changing hairstyles, lucky dip figures
Makes the figures talk, does stories like Cindrella and Beauty and the Beast, has seen the films, makes up her own version; sometimes plays with the figures and listens to the (film?) music
Comments on the Playmobil princess castle
Cat toys on radiator
Playmobil people on windowsill. Have 300-400 Playmobil people in total
Dressing up clothes
Talk of unicorns
Sometimes plays games on tablet in her room too
Drawing, fidget spinner, art and craft
Jacqueline pretends to be researcher writing things in her notebook
Favourite dressing up is Cinderella; [Mulan] outfit
Looking at pictures in her books
Storybooks with figures and playmat
Dolls
Pretend kitchen
Making jewellery
Slime. Ribbons. Beads. Ponies. Ark. Pokemon figures. Pokemon film. Play food
Discussion of miniature things; Lindsay's passion for Playmobil; castle that she made for Jacqueline; LEGO
Jacqueline's humour, bluntness
Swatches from a craft shop
Pretending to eat play food
Double pushchair
Games: Elefun, Twister
Jacqueline loves LEGO
Hama beads
Discussion of Noah and Jacqueline playing together
L doesn't use YOuTube for craft tutorials; L not a big user of technology; differences between her household and tht of friends in this regard; Noah not having as many technology toys as his friends; buying Christmas presents
Mention of playhouse in garden; haven't played much in garden this year, have gone to park instead; Jacqueline's love of climbing
Neither of children goes to out of school clubs; Noah tried a youth club once
Watching tablet on Noah's bed together
Noah's bedroom has TV, Wii, DVD player
Noah's telescope but not interested in it
LEGO cards
Don't play much in kitchen
Noah's drawers full of Playmobil
Times of day when they play and watch tv
Going shopping altogether
Mario figures in Noah's room
</t>
  </si>
  <si>
    <t>F10r_20191112_at001</t>
  </si>
  <si>
    <t xml:space="preserve">JB
</t>
  </si>
  <si>
    <t>1h 29' 44"</t>
  </si>
  <si>
    <t xml:space="preserve">Jacqueline playing with Classic LEGO
L's opinion of the Switch; effect on Noah's play preferences; Jacqueline watches him; has played on Jurassic Park LEGO on Switch; learns by copying Noah
LEGO compared to Minecraft
Watching TV upstairs as punishment
Do school work on L's phone, using Google. Need new login for Times Tables Rockstar
L takes many photos of the children; N doesn't like his photo being taken, J does
Discussion of N's room which he's just been showing to Alex (researcher). Playmobil structure L built for him in there. Shares photos with friends on Facebook
N likes arts and crafts and Switch, also both love making, drawing and colouing
J likes singing and dancing; Fortnite dances
Riding bikes in park, climbing, slides; trampoline and play house in garden, barbecue
Noah fond of cats
Keen on Playmobil an LEGO for a long time but what they do with them may change according to TV/films. J likes princessy things and Batman; N likes police-related things
Emotions and play; N and J playing together
Friends
Listening to their ideas
Parents need to supervise outdoor play; traffic danger; going shopping together; enjoying the children's company
Playing on Face app together; tablet is for them alone
Jacquelne shows Subway Surf
Noah watching Jelly and Preston (YouTubers) at his dad's house
Discussion of eletronic toys
Looking at humorous films on YouTube; films of street magic
Times of day when they play and what they play
J watching films, dressing up in response to them
L's involvement in their play
Noah's comments on Minecraft; showing L Minecraft but L not so interested in videogames though her dad and brothers were gamers
Unboxng films on YouTube 'pointless'
Barbie, Kinder Eggs
Toys and dressing up clothes that relate to films
Enjoyed Pokemon film but L has no time for Pokemon Go
Discussion of Siri - asking if 'he' has a girlfriend
Disney princesses
LEGO and PLaymobil branded products
</t>
  </si>
  <si>
    <t>F10r_20191126_at001</t>
  </si>
  <si>
    <t>Home: bedroom</t>
  </si>
  <si>
    <t>47' 11"</t>
  </si>
  <si>
    <t xml:space="preserve">Noah particularly animated when playing with Switch
L applauds what he does in Minecraft but doesn't want to take part herself
Jacqueline making a room in Minecraft too
J can see what N doing on the Switch when it's on the tv screen
J very independent playing on the tablet
Putting on DVDs and operatig remote controls from a young age
Proud of what they can do and what they find out for themselves; comparison with this in offline play
Minecraft-related products to support N's play
J liking anything that is pink; also LOL dolls; knowledge from school friends and Youtube; searching on YouTube; J watching Playmobil films; spotting own Playmobil figures etc on films
LOL doll films, unboxing videos
Influence of each parent on play
L finds few rules needed for technology play; self regulation
Things they want to buy 
Discussion of getting J a game to play on the switch
Kids YouTube; using L's phone for school research
Effect of technology play on N and J, and on family life
</t>
  </si>
  <si>
    <t>F10r_20191126_at002</t>
  </si>
  <si>
    <t>07' 47"</t>
  </si>
  <si>
    <t>Discussion of photos for inclusion in photobooks</t>
  </si>
  <si>
    <t>Copy of F7F10r_20191129_at001</t>
  </si>
  <si>
    <t>Abbeycliff Community Primary School</t>
  </si>
  <si>
    <t xml:space="preserve">Interview (Part 1) with Irina C, Jacqueline's class teacher, Abbeycliff School
Irina does computing with Key Stage 1 children once a week; supprted by Sheffield South East Learning Partnership curriculum and resources e.g. Barefoot
Interactive whiteboard for class; using iPads in Golden Time; childen less able with laptops
'Unplugged' activities in KS1 computing; cyberbullying; safety; algorithms
Irina is computing coordinator; developing computing through whole school, enrichment days
Digital resources used in her teaching, e.g. Bookmark for maths
YOuTube for book about Kenya they're reading in class
Need to check resources before using in class
Digital visual resources useful for children with speech and language difficulties; using Google Maps e.g. for book 'Round the World in Eighty Days' they are reading
Building up knowledge of resources, e.g. BBC video re Mary Anning and fossils
Modelling use of computer as a tool for learning; asking questions, looking up answers; importance of visual images for memory
School's need for iPads they can update, currently barriers to getting certain software they could be using
Researching at home using Google
Integrating uses of technology into all aspects of curriculum; class book made in Word and printed off, children referring back to own work they've produced
hoping to start a coding club
Cyberbulling - Sheffield University programme on this run by students
School trips to cinema
Children going on games and seeing films that are age-inappropriate; Fortnite; talking to strangers online; working with families
Year 6s and social media; Irina's own experiences of social media
Teaching dangers of internet in a positive way; making own avatars
Own experiences with Facebook tagging; not judging children
MOMO challenge meme and impact on her class last year; parents not knowing how to deal with this as didn't experience it themselves
Algorithms activities; learning vocabulary of computing
Absorption of some children in technology,, e.g. children who use it a lot at home, children with ASD; others shorter attention span for technology. Some like sand play and outdoor play as don't have at home, whereas they do have a screen at home
Impact of popular culture on pretend play, boy who pretends to be 'Benjy', My Little Pony. But also sudden changes, e.g. becoming fascinated by something in the natural environment
Using Tapestry software to record observations; teachers sometimes getting involved to 'up-level' the learning through play
</t>
  </si>
  <si>
    <t>Copy of F7F10r_20191204_at001</t>
  </si>
  <si>
    <t>Interview (part 2) with Irina C, teacher, Jacqueline's class teacher at Abbeycliff Prim ary School
John (Family 7) less keen on doing games on interactive whiteboard but likes Beebots; likes whole class game on whiteboard
Programming the Beebots to follow a route
Jacqueline more interested in role play and making. Tends to play in smaller groups
John more inclined to communicate with others, Jacqueline less so
Discussion of boy who brought knowledge of computing to class last year; positive impact. Can be off-putting and discouraging for others as well. John and Jacqueline and how they might have reacted to this situation
Irina modelling pretend play when they went to East Midlands airport 
Sessions on algorithms (involving treasure hunt) and debugging (using paper aeroplanes); making classes memorable
Difficulties of knowing what computing knowledge the children have and what home experiences of technology
Children's current interest in Frozen, Transformers, printing off Transformers colouring sheets, LEGO
John into superheroes, JAcqueline into princesses, dressing up
Frozen more gender neutral
Children know NEtflix, CBeebies, YouTube
School's film club; watching The Star animation film at end of term</t>
  </si>
  <si>
    <t>F10r_20191205_at001</t>
  </si>
  <si>
    <t>35' 52"</t>
  </si>
  <si>
    <t xml:space="preserve">Interview (pt 1) with Melanie G, organiser of the Family Feast, Abbeycliff School
Background to the 'family feast' run by the school and her role in it
Local community project which school is running to alleviate poverty; volunteers come in and cook the food 
Melanie G is safeguarding officer at the school
Family Feast running for a year; parent volunteers, doing food hygiene course online; feast runs fortnightly; Family 10 and Family 7 usually attend; starts at 3.15 after school; children play games or watch films, and then families eat together; parents and families socialise together; children try new foods
Marvellous Me parent texting service they use
Using GoNoodle as part of the play session before the meal; watching film on Amazon Prime, using Vimeo for music
Children can play boardgames or on parents' phones etc
School ICT policy; firewall
Format of the family feast; food is ordered from ASDA online
Use of films - calming and entertaining after school day
Would like to use iPads if they were available too - for reading, searching 
Boardgames etc that they use are from lunch club they run 'Imagination Gaming'
Golden Time iPads club. Noah also rides bike during this time; Jacqueline does face paint, gets nails painted
Using Garage Bank on iPads in Golden Time to make up own songs; have games on iPads too, e.g. Drawing Box is popular; robot stacking boxes game [CargoBot?], Hangman, Spelling Shed etc
Games on iPad builds children's confidence; sharing with friends; showing parents at Family Feast what they've done on phone; pick it up quickly.
iPads club very popular in Golden Time; games and reading on iPad; Googling Lapland at this time of time (near Christmas)
Googling Football players; also Googling things to do with Fortnite (can't play in school); excited by what they find; sharing with each other; also topical things, setting them challenges, e.g. find a picture of Donald Trump; look at Harry Potter World online
Ways Melanie uses Marvellous Me
</t>
  </si>
  <si>
    <t>Jacqueline and Noah community organisation (the only out of school activity they do)</t>
  </si>
  <si>
    <t>F10r_20191205_at002</t>
  </si>
  <si>
    <t>30' 43"</t>
  </si>
  <si>
    <t xml:space="preserve">Interview (pt 2) with Melanie G, organiser of the Family Feast, Abbeycliff School
Ways she supports children to Google things on iPads; helps with spelling, they type in
Melanie's 2-3 year old granddaughter speaking to Alexa, searching for songs, e.g. Baby Shark. Plays on phone and iPad.
School runs internet safety workshops for parents; incidents with Y5 and Y6 girls sending hurtful messages on SnapChat and Messenger; Sheffield Sharks (basketball team) initiative re cyberbullying
School has laptops and iPads. Firewall. Can be a barrier to use. Camera sometimes disabled as taking photos of others and changing them in Photobooth app
Playing alongside them on iPad in Golden Time
draws on own experience of iPad; Sandbox app her 7-year old granddaughter uses
Encourages children to engage with technology. And encourages them to use it safely
Uses Facetime with her granddaughters
Taking photos in school on school equipment
Noah and Jacqueline and technology
Y5s and Y6s using Facebook etc. Once Melanie created a profile pretending to be a child
Including Alexa in next internet safety workshop
Partly keeps up with developments in technology from own grandchildren and children at the school. This was how she learnt about Fortnite; Also Fortnite at Freddy's [five Nights at freddy's?]which made children anxious, unable to sleep
Video games good if they can play with each other; healthy competition, to be monitored by parents too
Biggest issue is late night message, disagreements which escalate from this
Talking to parents about data privacy
Children lacking sleep due to technology use; advises not having technology in bedroom
Some children find it hard to finish using iPad; boys who don't like writing, will do writing on iPad
Likes technology herself; enables communication with those who live in other parts of the world
</t>
  </si>
  <si>
    <t>Jacqueline and Noah community organisation</t>
  </si>
  <si>
    <t>F10r_20191206_at001</t>
  </si>
  <si>
    <t>45' 31"</t>
  </si>
  <si>
    <t xml:space="preserve">Interview with Heather C, Noah's class teacher, Abbeycliff School
Use of interactive whiteboard, modelling searches and using apps on it
Use iPads daily, e.g. for guided reading; use Dragon Dictation to encourage writing; using apps for maths, e.g. Times Table Rockstars; doing research online
Coding - learning vocabulary unplugged, before using Scratch
At previous school children used Python and Raspberry Pi very successfully
Using apps etc as prescribed in the NAtional Curriculum but also off own bat
Staff at the school share with colleagues online resources they discover
Dragon Dictation and Clicker - more detail on how Heather uses these to support children's writing. Also Talk Tin
Uses Literacy Shed for provocations to stimulate writing too, including short animations, e.g. Alma
'Live Googling' and online dictionary. Checks YouTube films first. Online quizzes. Kahoot!
Momo meme.
Speed and instaneity - keeps pace up; interactive games; being able to take a photo of something and vary size of it as projected on whiteboard; interactive maths games and grammar games - children are moving around.
Encourages teamwork
Would like to have one device per child, preferably laptop for typing skills
Technology double-edged sword - fantastic resource, but children with poor working memory, over reliance on technology
Effect of social media on self-esteem, body image, cyber bullying, aspiration to be Youtube star
Covers internet safety and antibullying in PSHE; children buying things online; advising parents
Encourages children to suggest humorous things or games they've found online - checks them - then they share with class if ok
Many choose iPad in Golden Time
Children doing own researh online and augmenting topics, bringing in powerpoint
Comments on Noah, often plays with someone else, wants to be winning. Tends to stay with Spelling Shed and Times Tables Rockstars. Will choose to draw or go outside rather than use technology in Golden Time etc though. Is very creative and artistic
Heather tries to balance online and offline research, dictionary use etc
More detail on achievements of children with coding in her previous school
</t>
  </si>
  <si>
    <t>LEGOLAND visits; growing up with LEGO; how Serena helps them with LEGO; using insructions or not
Mallison's LEGO model and discussion of drones
Creativity and junk modelling; all the models made by the boys and what they are
Mallison not keen on films; was upset by Paddington; occasionally watch dvds; like Lion King and Greatest Showman
Going to cinema now; boys quote phrases from films adopting American accents, e.g. from Secret Life of Pets 2 and The Incredibles [2?]
Speaking Mandinka as taught by Kawsu who is from Gambia, examples
Safari they went on in Senegal in 2017, animals they saw
Learning to ride bike without stabilisers
Films they saw recently at grandmother's house
Mallison more methodical, Essa will do his own thing more
Using TV to calm them down
Mallison experiments with materials building dens
M's explanations of what he's made</t>
  </si>
  <si>
    <t xml:space="preserve">Mallison and the VR session he did at school. How he felt with a VR glasses on.
Mallison playing with Hot Wheels. Working out which car would not fall off the track loop
Serena realising from her friend and friend's daughter that the iPad could help her son's learning in the early years. Her perceptions of new technologies, data privacy, parental controls. The boys use of her phone. Kids YouTube.
Mallison hearing about and wanting Fortnite.The influence of Serena's sister on what technology Serena gets for the boys
Protecting the boys by restricting their use of technology. Influence of her upbringing on this. Not having mobile phone at table.
Influence of the CTAP project on her views about the benefits of technology. Imagination, the transfer of skills, school work with technology, Minecraft.
Serena's use of her phone phone and the apps she has, such as Class Dojo and Heja. Her laptop used for work.
Essa using Serena's phone to take photos. The boys using apps on her phone and on their grandma's phone. Kawsu's use of the phone.
</t>
  </si>
  <si>
    <t xml:space="preserve">Essa describes making the safari park. Saw a film on YouTube with two hippos.
How they find things on YouTube.
How they got the the star stable horses app. Serena and finding apps for the children. She likes the apps they get access to via School
Essa and his horse riding and keen interest in horses. How Serena became aware of his interest in horses. Serena's interest in horses. Essa liking other animals too to visiting Yorkshire Wildlife Park. How this interest manifests itself in anything he sees featuring animals
Disappearing on the star stable horses app
Mallison becoming stressed on survival mode on Minecraft on the Switch
How Mallison has learnt to search for videos on YouTube. Mallison finding things for Essa on YouTube. How Mallison likes to watch YouTubers playing Minecraft which Serena can't understand
Mallison filming on the VTech watch
Essa making the horse trot on the app
The boys putting on American accents in their pretend play. The zombie virus, playing with his cousin and watching the YouTuber Papa Jake.
Essa shows Julia the Thomas the Tank Engine roller coaster app
Mallison explains his flying car LEGO model. Serena taking photos sometimes of his creations
Discussion of Essa's pet home
How Mallison plays on the Nintendo switch. Salinas level of understanding. Serena likes Mario Karts. Mallison not liking survival mode. How Mallison got into Minecraft through hearing about it at school. About the boy at swimming who showed him how to play Minecraft. Data privacy and Minecraft and Mallison not yet playing with other children on Minecraft.
Serena's childhood. Playing Game Boy. Playing outside. When she allows digital play, as a treat. The boys having to do other tasks first.
Essa's shows Alphablocks app. How they have helped him learn letters.
The boys' two cousins and their influence on the the devices Serena has got the boys. The iPad and the switch.
Mallison more likely to ask for technology than Essa for play.
Essa copying the picture of the penguin LEGO set.
How the boys play with technology and talk about play with technology. Their favourite tech toys. Minecraft, the Switch, and the iPad. Essa watching Mallison play Minecraft. Mallison letting Essa press the screen buttons when he's playing on the spelling and maths apps.
Creativity and apps. Essa doing a word game app on his nan's phone.
Apps and learning. Mallison and Times Tables Rockstar.
Internet connected toys. The boys don't watch much television. No Alexa or Home hub. Essa and his nan's Alexa.
The boys' favourite devices. Using an educational app before playing a game on the iPad.
Mallison explains his flying car and other LEGO models. Where he got the idea from for his LEGO pet hotel.
Adults making LEGO models and his auntie; Minecraft.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</si>
</sst>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font>
    <font>
      <b/>
      <sz val="12"/>
      <color rgb="FFFFFFFF"/>
      <name val="Arial"/>
      <family val="2"/>
    </font>
    <font>
      <b/>
      <sz val="12"/>
      <color rgb="FFFFFFFF"/>
      <name val="Arial"/>
      <family val="2"/>
    </font>
    <font>
      <sz val="12"/>
      <name val="Arial"/>
      <family val="2"/>
    </font>
    <font>
      <sz val="12"/>
      <color rgb="FF000000"/>
      <name val="Arial"/>
      <family val="2"/>
    </font>
    <font>
      <sz val="10"/>
      <name val="Arial"/>
      <family val="2"/>
    </font>
    <font>
      <sz val="10"/>
      <name val="Arial"/>
      <family val="2"/>
    </font>
    <font>
      <strike/>
      <sz val="12"/>
      <color rgb="FFFF0000"/>
      <name val="Arial"/>
      <family val="2"/>
    </font>
    <font>
      <sz val="10"/>
      <color rgb="FF000000"/>
      <name val="Arial"/>
      <family val="2"/>
    </font>
    <font>
      <sz val="12"/>
      <color rgb="FFFF0000"/>
      <name val="Arial"/>
      <family val="2"/>
    </font>
    <font>
      <sz val="12"/>
      <color rgb="FF000000"/>
      <name val="Roboto"/>
    </font>
    <font>
      <sz val="12"/>
      <color rgb="FFFF0000"/>
      <name val="Roboto"/>
    </font>
    <font>
      <sz val="10"/>
      <color rgb="FFFFFFFF"/>
      <name val="Arial"/>
      <family val="2"/>
    </font>
    <font>
      <strike/>
      <sz val="12"/>
      <color rgb="FFFF0000"/>
      <name val="Roboto"/>
    </font>
    <font>
      <b/>
      <sz val="12"/>
      <color rgb="FF000000"/>
      <name val="Arial"/>
      <family val="2"/>
    </font>
    <font>
      <sz val="12"/>
      <color rgb="FF434343"/>
      <name val="Arial"/>
      <family val="2"/>
    </font>
    <font>
      <sz val="12"/>
      <color rgb="FF454545"/>
      <name val="Arial"/>
      <family val="2"/>
    </font>
    <font>
      <b/>
      <sz val="12"/>
      <name val="Arial"/>
      <family val="2"/>
    </font>
    <font>
      <sz val="11"/>
      <color rgb="FF000000"/>
      <name val="Arial"/>
      <family val="2"/>
    </font>
    <font>
      <sz val="12"/>
      <color rgb="FF000000"/>
      <name val="Docs-Roboto"/>
    </font>
  </fonts>
  <fills count="14">
    <fill>
      <patternFill patternType="none"/>
    </fill>
    <fill>
      <patternFill patternType="gray125"/>
    </fill>
    <fill>
      <patternFill patternType="solid">
        <fgColor rgb="FFFF00FF"/>
        <bgColor rgb="FFFF00FF"/>
      </patternFill>
    </fill>
    <fill>
      <patternFill patternType="solid">
        <fgColor rgb="FF6AA84F"/>
        <bgColor rgb="FF6AA84F"/>
      </patternFill>
    </fill>
    <fill>
      <patternFill patternType="solid">
        <fgColor rgb="FF0000FF"/>
        <bgColor rgb="FF0000FF"/>
      </patternFill>
    </fill>
    <fill>
      <patternFill patternType="solid">
        <fgColor rgb="FF00FFFF"/>
        <bgColor rgb="FF00FFFF"/>
      </patternFill>
    </fill>
    <fill>
      <patternFill patternType="solid">
        <fgColor rgb="FFFFFF00"/>
        <bgColor rgb="FFFFFF00"/>
      </patternFill>
    </fill>
    <fill>
      <patternFill patternType="solid">
        <fgColor rgb="FF8E7CC3"/>
        <bgColor rgb="FF8E7CC3"/>
      </patternFill>
    </fill>
    <fill>
      <patternFill patternType="solid">
        <fgColor rgb="FFA64D79"/>
        <bgColor rgb="FFA64D79"/>
      </patternFill>
    </fill>
    <fill>
      <patternFill patternType="solid">
        <fgColor rgb="FF999999"/>
        <bgColor rgb="FF999999"/>
      </patternFill>
    </fill>
    <fill>
      <patternFill patternType="solid">
        <fgColor rgb="FFFFFFFF"/>
        <bgColor indexed="64"/>
      </patternFill>
    </fill>
    <fill>
      <patternFill patternType="solid">
        <fgColor theme="5"/>
        <bgColor indexed="64"/>
      </patternFill>
    </fill>
    <fill>
      <patternFill patternType="solid">
        <fgColor theme="8" tint="0.39997558519241921"/>
        <bgColor rgb="FFE69138"/>
      </patternFill>
    </fill>
    <fill>
      <patternFill patternType="solid">
        <fgColor theme="0"/>
        <bgColor indexed="64"/>
      </patternFill>
    </fill>
  </fills>
  <borders count="6">
    <border>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s>
  <cellStyleXfs count="1">
    <xf numFmtId="0" fontId="0" fillId="0" borderId="0"/>
  </cellStyleXfs>
  <cellXfs count="75">
    <xf numFmtId="0" fontId="0" fillId="0" borderId="0" xfId="0" applyFont="1" applyAlignment="1"/>
    <xf numFmtId="0" fontId="1" fillId="2" borderId="0" xfId="0" applyFont="1" applyFill="1" applyAlignment="1">
      <alignment vertical="top" wrapText="1"/>
    </xf>
    <xf numFmtId="0" fontId="2" fillId="0" borderId="0" xfId="0" applyFont="1"/>
    <xf numFmtId="0" fontId="3" fillId="0" borderId="0" xfId="0" applyFont="1" applyAlignment="1">
      <alignment vertical="top" wrapText="1"/>
    </xf>
    <xf numFmtId="0" fontId="5" fillId="0" borderId="0" xfId="0" applyFont="1" applyAlignment="1">
      <alignment vertical="top"/>
    </xf>
    <xf numFmtId="0" fontId="1" fillId="3" borderId="0" xfId="0" applyFont="1" applyFill="1" applyAlignment="1">
      <alignment vertical="top" wrapText="1"/>
    </xf>
    <xf numFmtId="0" fontId="1" fillId="4" borderId="0" xfId="0" applyFont="1" applyFill="1" applyAlignment="1">
      <alignment vertical="top" wrapText="1"/>
    </xf>
    <xf numFmtId="0" fontId="2" fillId="0" borderId="0" xfId="0" applyFont="1" applyAlignment="1"/>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xf>
    <xf numFmtId="0" fontId="8" fillId="0" borderId="0" xfId="0" applyFont="1" applyAlignment="1"/>
    <xf numFmtId="0" fontId="8" fillId="0" borderId="0" xfId="0" applyFont="1" applyAlignment="1">
      <alignment vertical="top"/>
    </xf>
    <xf numFmtId="0" fontId="6" fillId="0" borderId="0" xfId="0" applyFont="1" applyAlignment="1">
      <alignment vertical="top" wrapText="1"/>
    </xf>
    <xf numFmtId="0" fontId="4" fillId="0" borderId="0" xfId="0" applyFont="1" applyAlignment="1">
      <alignment vertical="top" wrapText="1"/>
    </xf>
    <xf numFmtId="0" fontId="6" fillId="0" borderId="0" xfId="0" applyFont="1" applyAlignment="1">
      <alignment wrapText="1"/>
    </xf>
    <xf numFmtId="0" fontId="6" fillId="0" borderId="0" xfId="0" applyFont="1" applyAlignment="1">
      <alignment wrapText="1"/>
    </xf>
    <xf numFmtId="0" fontId="6" fillId="0" borderId="0" xfId="0" applyFont="1" applyAlignment="1">
      <alignment vertical="top"/>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12" fillId="0" borderId="0" xfId="0" applyFont="1"/>
    <xf numFmtId="0" fontId="5" fillId="0" borderId="0" xfId="0" applyFont="1" applyAlignment="1">
      <alignment vertical="top" wrapText="1"/>
    </xf>
    <xf numFmtId="0" fontId="14" fillId="5" borderId="0" xfId="0" applyFont="1" applyFill="1" applyAlignment="1">
      <alignment vertical="top" wrapText="1"/>
    </xf>
    <xf numFmtId="0" fontId="2" fillId="7" borderId="0" xfId="0" applyFont="1" applyFill="1" applyAlignment="1">
      <alignment vertical="top" wrapText="1"/>
    </xf>
    <xf numFmtId="0" fontId="17" fillId="6" borderId="0" xfId="0" applyFont="1" applyFill="1" applyAlignment="1">
      <alignment vertical="top" wrapText="1"/>
    </xf>
    <xf numFmtId="0" fontId="2" fillId="8" borderId="0" xfId="0" applyFont="1" applyFill="1" applyAlignment="1">
      <alignment vertical="top" wrapText="1"/>
    </xf>
    <xf numFmtId="0" fontId="2" fillId="9" borderId="0" xfId="0" applyFont="1" applyFill="1" applyAlignment="1">
      <alignment vertical="top" wrapText="1"/>
    </xf>
    <xf numFmtId="0" fontId="0" fillId="0" borderId="1" xfId="0" applyBorder="1"/>
    <xf numFmtId="0" fontId="2" fillId="0" borderId="0" xfId="0" applyFont="1" applyFill="1"/>
    <xf numFmtId="0" fontId="4" fillId="0" borderId="2" xfId="0" applyFont="1" applyBorder="1" applyAlignment="1">
      <alignment vertical="top" wrapText="1"/>
    </xf>
    <xf numFmtId="0" fontId="8" fillId="0" borderId="2" xfId="0" applyFont="1" applyBorder="1" applyAlignment="1">
      <alignment vertical="top" wrapText="1"/>
    </xf>
    <xf numFmtId="0" fontId="10" fillId="10" borderId="2" xfId="0" applyFont="1" applyFill="1" applyBorder="1" applyAlignment="1">
      <alignment vertical="top" wrapText="1"/>
    </xf>
    <xf numFmtId="0" fontId="9" fillId="0" borderId="2" xfId="0" applyFont="1" applyBorder="1" applyAlignment="1">
      <alignment vertical="top" wrapText="1"/>
    </xf>
    <xf numFmtId="0" fontId="10" fillId="0" borderId="2" xfId="0" applyFont="1" applyBorder="1" applyAlignment="1">
      <alignment vertical="top" wrapText="1"/>
    </xf>
    <xf numFmtId="0" fontId="13" fillId="10" borderId="2" xfId="0" applyFont="1" applyFill="1" applyBorder="1" applyAlignment="1">
      <alignment vertical="top" wrapText="1"/>
    </xf>
    <xf numFmtId="0" fontId="7" fillId="0" borderId="2" xfId="0" applyFont="1" applyBorder="1" applyAlignment="1">
      <alignment vertical="top" wrapText="1"/>
    </xf>
    <xf numFmtId="0" fontId="4" fillId="0" borderId="2" xfId="0" applyFont="1" applyBorder="1" applyAlignment="1">
      <alignment wrapText="1"/>
    </xf>
    <xf numFmtId="0" fontId="11" fillId="10" borderId="2" xfId="0" applyFont="1" applyFill="1" applyBorder="1" applyAlignment="1">
      <alignment vertical="top" wrapText="1"/>
    </xf>
    <xf numFmtId="0" fontId="9" fillId="0" borderId="2" xfId="0" applyFont="1" applyBorder="1" applyAlignment="1">
      <alignment wrapText="1"/>
    </xf>
    <xf numFmtId="14" fontId="4" fillId="0" borderId="2" xfId="0" applyNumberFormat="1" applyFont="1" applyBorder="1" applyAlignment="1">
      <alignment vertical="top" wrapText="1"/>
    </xf>
    <xf numFmtId="0" fontId="4" fillId="10" borderId="2" xfId="0" applyFont="1" applyFill="1" applyBorder="1" applyAlignment="1">
      <alignment vertical="top" wrapText="1"/>
    </xf>
    <xf numFmtId="0" fontId="10" fillId="10" borderId="2" xfId="0" applyFont="1" applyFill="1" applyBorder="1" applyAlignment="1">
      <alignment wrapText="1"/>
    </xf>
    <xf numFmtId="0" fontId="4" fillId="0" borderId="2" xfId="0" applyFont="1" applyBorder="1" applyAlignment="1">
      <alignment horizontal="left" vertical="top" wrapText="1"/>
    </xf>
    <xf numFmtId="0" fontId="8" fillId="0" borderId="2" xfId="0" applyFont="1" applyBorder="1" applyAlignment="1">
      <alignment horizontal="left" vertical="top" wrapText="1"/>
    </xf>
    <xf numFmtId="0" fontId="10" fillId="10" borderId="2" xfId="0" applyFont="1" applyFill="1" applyBorder="1" applyAlignment="1">
      <alignment horizontal="left" vertical="top" wrapText="1"/>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13" fillId="10" borderId="2" xfId="0" applyFont="1" applyFill="1" applyBorder="1" applyAlignment="1">
      <alignment horizontal="left" vertical="top" wrapText="1"/>
    </xf>
    <xf numFmtId="0" fontId="7" fillId="0" borderId="2" xfId="0" applyFont="1" applyBorder="1" applyAlignment="1">
      <alignment horizontal="left" vertical="top" wrapText="1"/>
    </xf>
    <xf numFmtId="0" fontId="11" fillId="10" borderId="2" xfId="0" applyFont="1" applyFill="1" applyBorder="1" applyAlignment="1">
      <alignment horizontal="left" vertical="top" wrapText="1"/>
    </xf>
    <xf numFmtId="14" fontId="4" fillId="0" borderId="2" xfId="0" applyNumberFormat="1" applyFont="1" applyBorder="1" applyAlignment="1">
      <alignment horizontal="left" vertical="top" wrapText="1"/>
    </xf>
    <xf numFmtId="0" fontId="4" fillId="10" borderId="2" xfId="0" applyFont="1" applyFill="1" applyBorder="1" applyAlignment="1">
      <alignment horizontal="left" vertical="top" wrapText="1"/>
    </xf>
    <xf numFmtId="0" fontId="4" fillId="11" borderId="1" xfId="0" applyFont="1" applyFill="1" applyBorder="1" applyAlignment="1">
      <alignment horizontal="left" vertical="top"/>
    </xf>
    <xf numFmtId="0" fontId="2" fillId="12" borderId="0" xfId="0" applyFont="1" applyFill="1" applyAlignment="1">
      <alignment vertical="top" wrapText="1"/>
    </xf>
    <xf numFmtId="0" fontId="15" fillId="0" borderId="2" xfId="0" applyFont="1" applyBorder="1" applyAlignment="1">
      <alignment vertical="top" wrapText="1"/>
    </xf>
    <xf numFmtId="0" fontId="0" fillId="13" borderId="0" xfId="0" applyFont="1" applyFill="1" applyAlignment="1"/>
    <xf numFmtId="0" fontId="11" fillId="0" borderId="2" xfId="0" applyFont="1" applyBorder="1" applyAlignment="1">
      <alignment vertical="top" wrapText="1"/>
    </xf>
    <xf numFmtId="0" fontId="9" fillId="10" borderId="2" xfId="0" applyFont="1" applyFill="1" applyBorder="1" applyAlignment="1">
      <alignment vertical="top" wrapText="1"/>
    </xf>
    <xf numFmtId="0" fontId="7" fillId="10" borderId="2" xfId="0" applyFont="1" applyFill="1" applyBorder="1" applyAlignment="1">
      <alignment vertical="top" wrapText="1"/>
    </xf>
    <xf numFmtId="0" fontId="7" fillId="10" borderId="2" xfId="0" applyFont="1" applyFill="1" applyBorder="1" applyAlignment="1">
      <alignment horizontal="left" vertical="top" wrapText="1"/>
    </xf>
    <xf numFmtId="0" fontId="9" fillId="10" borderId="2" xfId="0" applyFont="1" applyFill="1" applyBorder="1" applyAlignment="1">
      <alignment horizontal="left" vertical="top" wrapText="1"/>
    </xf>
    <xf numFmtId="0" fontId="18" fillId="0" borderId="2" xfId="0" applyFont="1" applyBorder="1" applyAlignment="1">
      <alignment vertical="top" wrapText="1"/>
    </xf>
    <xf numFmtId="0" fontId="9" fillId="10" borderId="2" xfId="0" applyFont="1" applyFill="1" applyBorder="1" applyAlignment="1">
      <alignment wrapText="1"/>
    </xf>
    <xf numFmtId="0" fontId="16" fillId="0" borderId="2" xfId="0" applyFont="1" applyBorder="1" applyAlignment="1">
      <alignment vertical="top" wrapText="1"/>
    </xf>
    <xf numFmtId="0" fontId="19" fillId="0" borderId="2" xfId="0" applyFont="1" applyBorder="1" applyAlignment="1">
      <alignment vertical="top" wrapText="1"/>
    </xf>
    <xf numFmtId="0" fontId="10" fillId="13" borderId="2" xfId="0" applyFont="1" applyFill="1" applyBorder="1" applyAlignment="1">
      <alignment vertical="top" wrapText="1"/>
    </xf>
    <xf numFmtId="0" fontId="4" fillId="13" borderId="2" xfId="0" applyFont="1" applyFill="1" applyBorder="1" applyAlignment="1">
      <alignment vertical="top" wrapText="1"/>
    </xf>
    <xf numFmtId="0" fontId="1" fillId="3" borderId="0" xfId="0" applyFont="1" applyFill="1" applyAlignment="1">
      <alignment horizontal="left" vertical="top" wrapText="1"/>
    </xf>
    <xf numFmtId="0" fontId="0" fillId="0" borderId="1" xfId="0" applyBorder="1" applyAlignment="1"/>
    <xf numFmtId="0" fontId="10" fillId="10" borderId="3" xfId="0" applyFont="1" applyFill="1" applyBorder="1" applyAlignment="1">
      <alignment vertical="center" wrapText="1"/>
    </xf>
    <xf numFmtId="0" fontId="10" fillId="10" borderId="5" xfId="0" applyFont="1" applyFill="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outlinePr summaryBelow="0" summaryRight="0"/>
    <pageSetUpPr fitToPage="1"/>
  </sheetPr>
  <dimension ref="A1:Z999"/>
  <sheetViews>
    <sheetView tabSelected="1" topLeftCell="A23" workbookViewId="0">
      <selection activeCell="G16" sqref="G16"/>
    </sheetView>
  </sheetViews>
  <sheetFormatPr defaultColWidth="14.453125" defaultRowHeight="15.75" customHeight="1"/>
  <cols>
    <col min="1" max="1" width="22.453125" customWidth="1"/>
    <col min="2" max="2" width="15.453125" customWidth="1"/>
    <col min="3" max="3" width="18.453125" customWidth="1"/>
    <col min="4" max="4" width="9.7265625" customWidth="1"/>
    <col min="5" max="5" width="15.54296875" customWidth="1"/>
    <col min="6" max="6" width="11" customWidth="1"/>
    <col min="7" max="7" width="53.81640625" customWidth="1"/>
    <col min="8" max="9" width="19" customWidth="1"/>
    <col min="10" max="10" width="18.54296875" customWidth="1"/>
  </cols>
  <sheetData>
    <row r="1" spans="1:26" ht="31.5" thickBot="1">
      <c r="A1" s="6" t="s">
        <v>0</v>
      </c>
      <c r="B1" s="6" t="s">
        <v>1</v>
      </c>
      <c r="C1" s="6" t="s">
        <v>2</v>
      </c>
      <c r="D1" s="6" t="s">
        <v>3</v>
      </c>
      <c r="E1" s="6" t="s">
        <v>4</v>
      </c>
      <c r="F1" s="6" t="s">
        <v>5</v>
      </c>
      <c r="G1" s="6" t="s">
        <v>6</v>
      </c>
      <c r="H1" s="6" t="s">
        <v>7</v>
      </c>
      <c r="I1" s="7"/>
      <c r="J1" s="7"/>
      <c r="K1" s="2"/>
      <c r="L1" s="2"/>
      <c r="M1" s="2"/>
      <c r="N1" s="2"/>
      <c r="O1" s="2"/>
      <c r="P1" s="2"/>
      <c r="Q1" s="2"/>
      <c r="R1" s="2"/>
      <c r="S1" s="2"/>
      <c r="T1" s="2"/>
      <c r="U1" s="2"/>
      <c r="V1" s="2"/>
      <c r="W1" s="2"/>
      <c r="X1" s="2"/>
      <c r="Y1" s="2"/>
      <c r="Z1" s="2"/>
    </row>
    <row r="2" spans="1:26" ht="47" thickBot="1">
      <c r="A2" s="30" t="s">
        <v>8</v>
      </c>
      <c r="B2" s="30" t="s">
        <v>9</v>
      </c>
      <c r="C2" s="30" t="s">
        <v>10</v>
      </c>
      <c r="D2" s="30" t="s">
        <v>11</v>
      </c>
      <c r="E2" s="30" t="s">
        <v>12</v>
      </c>
      <c r="F2" s="30" t="s">
        <v>13</v>
      </c>
      <c r="G2" s="30" t="s">
        <v>14</v>
      </c>
      <c r="H2" s="30" t="s">
        <v>15</v>
      </c>
    </row>
    <row r="3" spans="1:26" ht="16" thickBot="1">
      <c r="A3" s="30" t="s">
        <v>16</v>
      </c>
      <c r="B3" s="30" t="s">
        <v>9</v>
      </c>
      <c r="C3" s="30" t="s">
        <v>10</v>
      </c>
      <c r="D3" s="30" t="s">
        <v>11</v>
      </c>
      <c r="E3" s="30" t="s">
        <v>17</v>
      </c>
      <c r="F3" s="30" t="s">
        <v>18</v>
      </c>
      <c r="G3" s="30" t="s">
        <v>19</v>
      </c>
      <c r="H3" s="30" t="s">
        <v>15</v>
      </c>
    </row>
    <row r="4" spans="1:26" ht="78" thickBot="1">
      <c r="A4" s="30" t="s">
        <v>20</v>
      </c>
      <c r="B4" s="30" t="s">
        <v>9</v>
      </c>
      <c r="C4" s="30" t="s">
        <v>10</v>
      </c>
      <c r="D4" s="30" t="s">
        <v>11</v>
      </c>
      <c r="E4" s="30" t="s">
        <v>17</v>
      </c>
      <c r="F4" s="30" t="s">
        <v>21</v>
      </c>
      <c r="G4" s="30" t="s">
        <v>22</v>
      </c>
      <c r="H4" s="30" t="s">
        <v>15</v>
      </c>
    </row>
    <row r="5" spans="1:26" ht="357" thickBot="1">
      <c r="A5" s="30" t="s">
        <v>23</v>
      </c>
      <c r="B5" s="30" t="s">
        <v>9</v>
      </c>
      <c r="C5" s="30" t="s">
        <v>10</v>
      </c>
      <c r="D5" s="30" t="s">
        <v>11</v>
      </c>
      <c r="E5" s="30" t="s">
        <v>24</v>
      </c>
      <c r="F5" s="30" t="s">
        <v>25</v>
      </c>
      <c r="G5" s="30" t="s">
        <v>700</v>
      </c>
      <c r="H5" s="30" t="s">
        <v>15</v>
      </c>
      <c r="K5" s="10"/>
      <c r="L5" s="10"/>
      <c r="M5" s="10"/>
      <c r="N5" s="10"/>
      <c r="O5" s="10"/>
      <c r="P5" s="10"/>
      <c r="Q5" s="10"/>
      <c r="R5" s="10"/>
      <c r="S5" s="10"/>
      <c r="T5" s="10"/>
      <c r="U5" s="10"/>
      <c r="V5" s="10"/>
      <c r="W5" s="10"/>
      <c r="X5" s="10"/>
      <c r="Y5" s="10"/>
      <c r="Z5" s="10"/>
    </row>
    <row r="6" spans="1:26" ht="31.5" thickBot="1">
      <c r="A6" s="30" t="s">
        <v>26</v>
      </c>
      <c r="B6" s="30" t="s">
        <v>9</v>
      </c>
      <c r="C6" s="30" t="s">
        <v>10</v>
      </c>
      <c r="D6" s="30" t="s">
        <v>11</v>
      </c>
      <c r="E6" s="30" t="s">
        <v>27</v>
      </c>
      <c r="F6" s="30" t="s">
        <v>28</v>
      </c>
      <c r="G6" s="30" t="s">
        <v>29</v>
      </c>
      <c r="H6" s="30" t="s">
        <v>15</v>
      </c>
      <c r="K6" s="13"/>
      <c r="L6" s="13"/>
      <c r="M6" s="13"/>
      <c r="N6" s="13"/>
      <c r="O6" s="13"/>
      <c r="P6" s="13"/>
      <c r="Q6" s="13"/>
      <c r="R6" s="13"/>
      <c r="S6" s="13"/>
      <c r="T6" s="13"/>
      <c r="U6" s="13"/>
      <c r="V6" s="13"/>
      <c r="W6" s="13"/>
      <c r="X6" s="13"/>
      <c r="Y6" s="13"/>
      <c r="Z6" s="13"/>
    </row>
    <row r="7" spans="1:26" ht="31.5" thickBot="1">
      <c r="A7" s="30" t="s">
        <v>30</v>
      </c>
      <c r="B7" s="30" t="s">
        <v>31</v>
      </c>
      <c r="C7" s="30" t="s">
        <v>10</v>
      </c>
      <c r="D7" s="30" t="s">
        <v>11</v>
      </c>
      <c r="E7" s="30" t="s">
        <v>17</v>
      </c>
      <c r="F7" s="30" t="s">
        <v>32</v>
      </c>
      <c r="G7" s="30" t="s">
        <v>33</v>
      </c>
      <c r="H7" s="30" t="s">
        <v>34</v>
      </c>
    </row>
    <row r="8" spans="1:26" ht="403.5" thickBot="1">
      <c r="A8" s="30" t="s">
        <v>35</v>
      </c>
      <c r="B8" s="30" t="s">
        <v>31</v>
      </c>
      <c r="C8" s="30" t="s">
        <v>10</v>
      </c>
      <c r="D8" s="30" t="s">
        <v>11</v>
      </c>
      <c r="E8" s="30" t="s">
        <v>17</v>
      </c>
      <c r="F8" s="30" t="s">
        <v>36</v>
      </c>
      <c r="G8" s="30" t="s">
        <v>37</v>
      </c>
      <c r="H8" s="30" t="s">
        <v>38</v>
      </c>
    </row>
    <row r="9" spans="1:26" ht="31.5" thickBot="1">
      <c r="A9" s="30" t="s">
        <v>39</v>
      </c>
      <c r="B9" s="30" t="s">
        <v>31</v>
      </c>
      <c r="C9" s="30" t="s">
        <v>10</v>
      </c>
      <c r="D9" s="30" t="s">
        <v>11</v>
      </c>
      <c r="E9" s="30" t="s">
        <v>17</v>
      </c>
      <c r="F9" s="30" t="s">
        <v>40</v>
      </c>
      <c r="G9" s="30" t="s">
        <v>41</v>
      </c>
      <c r="H9" s="30" t="s">
        <v>34</v>
      </c>
    </row>
    <row r="10" spans="1:26" ht="31.5" thickBot="1">
      <c r="A10" s="30" t="s">
        <v>42</v>
      </c>
      <c r="B10" s="30" t="s">
        <v>31</v>
      </c>
      <c r="C10" s="30" t="s">
        <v>10</v>
      </c>
      <c r="D10" s="30" t="s">
        <v>11</v>
      </c>
      <c r="E10" s="30" t="s">
        <v>17</v>
      </c>
      <c r="F10" s="30" t="s">
        <v>43</v>
      </c>
      <c r="G10" s="30" t="s">
        <v>44</v>
      </c>
      <c r="H10" s="30" t="s">
        <v>34</v>
      </c>
    </row>
    <row r="11" spans="1:26" ht="47" thickBot="1">
      <c r="A11" s="30" t="s">
        <v>45</v>
      </c>
      <c r="B11" s="30" t="s">
        <v>31</v>
      </c>
      <c r="C11" s="30" t="s">
        <v>10</v>
      </c>
      <c r="D11" s="30" t="s">
        <v>11</v>
      </c>
      <c r="E11" s="30" t="s">
        <v>17</v>
      </c>
      <c r="F11" s="30" t="s">
        <v>46</v>
      </c>
      <c r="G11" s="30" t="s">
        <v>47</v>
      </c>
      <c r="H11" s="30" t="s">
        <v>34</v>
      </c>
      <c r="K11" s="10"/>
      <c r="L11" s="10"/>
      <c r="M11" s="10"/>
      <c r="N11" s="10"/>
      <c r="O11" s="10"/>
      <c r="P11" s="10"/>
      <c r="Q11" s="10"/>
      <c r="R11" s="10"/>
      <c r="S11" s="10"/>
      <c r="T11" s="10"/>
      <c r="U11" s="10"/>
      <c r="V11" s="10"/>
      <c r="W11" s="10"/>
      <c r="X11" s="10"/>
      <c r="Y11" s="10"/>
      <c r="Z11" s="10"/>
    </row>
    <row r="12" spans="1:26" ht="31.5" thickBot="1">
      <c r="A12" s="30" t="s">
        <v>48</v>
      </c>
      <c r="B12" s="30" t="s">
        <v>31</v>
      </c>
      <c r="C12" s="30" t="s">
        <v>10</v>
      </c>
      <c r="D12" s="30" t="s">
        <v>11</v>
      </c>
      <c r="E12" s="30" t="s">
        <v>17</v>
      </c>
      <c r="F12" s="30" t="s">
        <v>49</v>
      </c>
      <c r="G12" s="30" t="s">
        <v>50</v>
      </c>
      <c r="H12" s="30" t="s">
        <v>34</v>
      </c>
    </row>
    <row r="13" spans="1:26" ht="31.5" thickBot="1">
      <c r="A13" s="30" t="s">
        <v>51</v>
      </c>
      <c r="B13" s="30" t="s">
        <v>31</v>
      </c>
      <c r="C13" s="30" t="s">
        <v>10</v>
      </c>
      <c r="D13" s="30" t="s">
        <v>11</v>
      </c>
      <c r="E13" s="30" t="s">
        <v>17</v>
      </c>
      <c r="F13" s="30" t="s">
        <v>52</v>
      </c>
      <c r="G13" s="30" t="s">
        <v>53</v>
      </c>
      <c r="H13" s="30" t="s">
        <v>34</v>
      </c>
    </row>
    <row r="14" spans="1:26" ht="16" thickBot="1">
      <c r="A14" s="30" t="s">
        <v>54</v>
      </c>
      <c r="B14" s="30" t="s">
        <v>31</v>
      </c>
      <c r="C14" s="30" t="s">
        <v>10</v>
      </c>
      <c r="D14" s="30" t="s">
        <v>11</v>
      </c>
      <c r="E14" s="30" t="s">
        <v>17</v>
      </c>
      <c r="F14" s="30" t="s">
        <v>55</v>
      </c>
      <c r="G14" s="30" t="s">
        <v>56</v>
      </c>
      <c r="H14" s="30" t="s">
        <v>34</v>
      </c>
    </row>
    <row r="15" spans="1:26" ht="31.5" thickBot="1">
      <c r="A15" s="30" t="s">
        <v>57</v>
      </c>
      <c r="B15" s="30" t="s">
        <v>31</v>
      </c>
      <c r="C15" s="30" t="s">
        <v>10</v>
      </c>
      <c r="D15" s="30" t="s">
        <v>11</v>
      </c>
      <c r="E15" s="30" t="s">
        <v>17</v>
      </c>
      <c r="F15" s="30" t="s">
        <v>58</v>
      </c>
      <c r="G15" s="30" t="s">
        <v>59</v>
      </c>
      <c r="H15" s="30" t="s">
        <v>34</v>
      </c>
      <c r="K15" s="10"/>
      <c r="L15" s="10"/>
      <c r="M15" s="10"/>
      <c r="N15" s="10"/>
      <c r="O15" s="10"/>
      <c r="P15" s="10"/>
      <c r="Q15" s="10"/>
      <c r="R15" s="10"/>
      <c r="S15" s="10"/>
      <c r="T15" s="10"/>
      <c r="U15" s="10"/>
      <c r="V15" s="10"/>
      <c r="W15" s="10"/>
      <c r="X15" s="10"/>
      <c r="Y15" s="10"/>
      <c r="Z15" s="10"/>
    </row>
    <row r="16" spans="1:26" ht="409.6" thickBot="1">
      <c r="A16" s="30" t="s">
        <v>60</v>
      </c>
      <c r="B16" s="30" t="s">
        <v>31</v>
      </c>
      <c r="C16" s="30" t="s">
        <v>10</v>
      </c>
      <c r="D16" s="30" t="s">
        <v>11</v>
      </c>
      <c r="E16" s="30" t="s">
        <v>27</v>
      </c>
      <c r="F16" s="30" t="s">
        <v>61</v>
      </c>
      <c r="G16" s="30" t="s">
        <v>702</v>
      </c>
      <c r="H16" s="30" t="s">
        <v>34</v>
      </c>
      <c r="K16" s="10"/>
      <c r="L16" s="10"/>
      <c r="M16" s="10"/>
      <c r="N16" s="10"/>
      <c r="O16" s="10"/>
      <c r="P16" s="10"/>
      <c r="Q16" s="10"/>
      <c r="R16" s="10"/>
      <c r="S16" s="10"/>
      <c r="T16" s="10"/>
      <c r="U16" s="10"/>
      <c r="V16" s="10"/>
      <c r="W16" s="10"/>
      <c r="X16" s="10"/>
      <c r="Y16" s="10"/>
      <c r="Z16" s="10"/>
    </row>
    <row r="17" spans="1:8" ht="31.5" thickBot="1">
      <c r="A17" s="30" t="s">
        <v>62</v>
      </c>
      <c r="B17" s="30" t="s">
        <v>63</v>
      </c>
      <c r="C17" s="30" t="s">
        <v>10</v>
      </c>
      <c r="D17" s="30" t="s">
        <v>11</v>
      </c>
      <c r="E17" s="30" t="s">
        <v>17</v>
      </c>
      <c r="F17" s="30" t="s">
        <v>64</v>
      </c>
      <c r="G17" s="30" t="s">
        <v>65</v>
      </c>
      <c r="H17" s="30" t="s">
        <v>66</v>
      </c>
    </row>
    <row r="18" spans="1:8" ht="31.5" thickBot="1">
      <c r="A18" s="30" t="s">
        <v>67</v>
      </c>
      <c r="B18" s="30" t="s">
        <v>63</v>
      </c>
      <c r="C18" s="30" t="s">
        <v>10</v>
      </c>
      <c r="D18" s="30" t="s">
        <v>11</v>
      </c>
      <c r="E18" s="30" t="s">
        <v>17</v>
      </c>
      <c r="F18" s="30" t="s">
        <v>18</v>
      </c>
      <c r="G18" s="30" t="s">
        <v>68</v>
      </c>
      <c r="H18" s="30" t="s">
        <v>66</v>
      </c>
    </row>
    <row r="19" spans="1:8" ht="47" thickBot="1">
      <c r="A19" s="30" t="s">
        <v>69</v>
      </c>
      <c r="B19" s="30" t="s">
        <v>63</v>
      </c>
      <c r="C19" s="30" t="s">
        <v>10</v>
      </c>
      <c r="D19" s="30" t="s">
        <v>11</v>
      </c>
      <c r="E19" s="30" t="s">
        <v>17</v>
      </c>
      <c r="F19" s="30" t="s">
        <v>70</v>
      </c>
      <c r="G19" s="30" t="s">
        <v>71</v>
      </c>
      <c r="H19" s="30" t="s">
        <v>66</v>
      </c>
    </row>
    <row r="20" spans="1:8" ht="16" thickBot="1">
      <c r="A20" s="30" t="s">
        <v>72</v>
      </c>
      <c r="B20" s="30" t="s">
        <v>63</v>
      </c>
      <c r="C20" s="30" t="s">
        <v>10</v>
      </c>
      <c r="D20" s="30" t="s">
        <v>11</v>
      </c>
      <c r="E20" s="30" t="s">
        <v>17</v>
      </c>
      <c r="F20" s="30" t="s">
        <v>73</v>
      </c>
      <c r="G20" s="30" t="s">
        <v>74</v>
      </c>
      <c r="H20" s="30" t="s">
        <v>66</v>
      </c>
    </row>
    <row r="21" spans="1:8" ht="31.5" thickBot="1">
      <c r="A21" s="30" t="s">
        <v>75</v>
      </c>
      <c r="B21" s="30" t="s">
        <v>63</v>
      </c>
      <c r="C21" s="30" t="s">
        <v>10</v>
      </c>
      <c r="D21" s="30" t="s">
        <v>11</v>
      </c>
      <c r="E21" s="30" t="s">
        <v>17</v>
      </c>
      <c r="F21" s="30" t="s">
        <v>76</v>
      </c>
      <c r="G21" s="30" t="s">
        <v>77</v>
      </c>
      <c r="H21" s="30" t="s">
        <v>66</v>
      </c>
    </row>
    <row r="22" spans="1:8" ht="409.6" thickBot="1">
      <c r="A22" s="30" t="s">
        <v>78</v>
      </c>
      <c r="B22" s="30" t="s">
        <v>63</v>
      </c>
      <c r="C22" s="30" t="s">
        <v>10</v>
      </c>
      <c r="D22" s="30" t="s">
        <v>11</v>
      </c>
      <c r="E22" s="30" t="s">
        <v>17</v>
      </c>
      <c r="F22" s="30" t="s">
        <v>46</v>
      </c>
      <c r="G22" s="30" t="s">
        <v>79</v>
      </c>
      <c r="H22" s="30" t="s">
        <v>80</v>
      </c>
    </row>
    <row r="23" spans="1:8" ht="409.6" thickBot="1">
      <c r="A23" s="30" t="s">
        <v>81</v>
      </c>
      <c r="B23" s="30" t="s">
        <v>63</v>
      </c>
      <c r="C23" s="30" t="s">
        <v>10</v>
      </c>
      <c r="D23" s="30" t="s">
        <v>11</v>
      </c>
      <c r="E23" s="30" t="s">
        <v>27</v>
      </c>
      <c r="F23" s="30" t="s">
        <v>82</v>
      </c>
      <c r="G23" s="30" t="s">
        <v>83</v>
      </c>
      <c r="H23" s="30" t="s">
        <v>66</v>
      </c>
    </row>
    <row r="24" spans="1:8" ht="409.6" thickBot="1">
      <c r="A24" s="30" t="s">
        <v>84</v>
      </c>
      <c r="B24" s="30" t="s">
        <v>85</v>
      </c>
      <c r="C24" s="30" t="s">
        <v>10</v>
      </c>
      <c r="D24" s="30" t="s">
        <v>11</v>
      </c>
      <c r="E24" s="30" t="s">
        <v>27</v>
      </c>
      <c r="F24" s="30" t="s">
        <v>86</v>
      </c>
      <c r="G24" s="30" t="s">
        <v>87</v>
      </c>
      <c r="H24" s="30" t="s">
        <v>88</v>
      </c>
    </row>
    <row r="25" spans="1:8" ht="31.5" thickBot="1">
      <c r="A25" s="30" t="s">
        <v>89</v>
      </c>
      <c r="B25" s="30" t="s">
        <v>85</v>
      </c>
      <c r="C25" s="30" t="s">
        <v>10</v>
      </c>
      <c r="D25" s="30" t="s">
        <v>11</v>
      </c>
      <c r="E25" s="30" t="s">
        <v>17</v>
      </c>
      <c r="F25" s="30" t="s">
        <v>90</v>
      </c>
      <c r="G25" s="30" t="s">
        <v>91</v>
      </c>
      <c r="H25" s="30" t="s">
        <v>88</v>
      </c>
    </row>
    <row r="26" spans="1:8" ht="16" thickBot="1">
      <c r="A26" s="30" t="s">
        <v>92</v>
      </c>
      <c r="B26" s="30" t="s">
        <v>85</v>
      </c>
      <c r="C26" s="30" t="s">
        <v>10</v>
      </c>
      <c r="D26" s="30" t="s">
        <v>11</v>
      </c>
      <c r="E26" s="30" t="s">
        <v>17</v>
      </c>
      <c r="F26" s="30" t="s">
        <v>93</v>
      </c>
      <c r="G26" s="30" t="s">
        <v>94</v>
      </c>
      <c r="H26" s="30" t="s">
        <v>88</v>
      </c>
    </row>
    <row r="27" spans="1:8" ht="31.5" thickBot="1">
      <c r="A27" s="30" t="s">
        <v>95</v>
      </c>
      <c r="B27" s="30" t="s">
        <v>85</v>
      </c>
      <c r="C27" s="30" t="s">
        <v>10</v>
      </c>
      <c r="D27" s="30" t="s">
        <v>11</v>
      </c>
      <c r="E27" s="30" t="s">
        <v>17</v>
      </c>
      <c r="F27" s="30" t="s">
        <v>96</v>
      </c>
      <c r="G27" s="30" t="s">
        <v>97</v>
      </c>
      <c r="H27" s="30" t="s">
        <v>88</v>
      </c>
    </row>
    <row r="28" spans="1:8" ht="31.5" thickBot="1">
      <c r="A28" s="30" t="s">
        <v>98</v>
      </c>
      <c r="B28" s="30" t="s">
        <v>85</v>
      </c>
      <c r="C28" s="30" t="s">
        <v>10</v>
      </c>
      <c r="D28" s="30" t="s">
        <v>11</v>
      </c>
      <c r="E28" s="30" t="s">
        <v>17</v>
      </c>
      <c r="F28" s="30" t="s">
        <v>99</v>
      </c>
      <c r="G28" s="30" t="s">
        <v>100</v>
      </c>
      <c r="H28" s="30" t="s">
        <v>88</v>
      </c>
    </row>
    <row r="29" spans="1:8" ht="16" thickBot="1">
      <c r="A29" s="30" t="s">
        <v>101</v>
      </c>
      <c r="B29" s="30" t="s">
        <v>85</v>
      </c>
      <c r="C29" s="30" t="s">
        <v>10</v>
      </c>
      <c r="D29" s="30" t="s">
        <v>11</v>
      </c>
      <c r="E29" s="30" t="s">
        <v>17</v>
      </c>
      <c r="F29" s="30" t="s">
        <v>102</v>
      </c>
      <c r="G29" s="30" t="s">
        <v>103</v>
      </c>
      <c r="H29" s="30" t="s">
        <v>88</v>
      </c>
    </row>
    <row r="30" spans="1:8" ht="16" thickBot="1">
      <c r="A30" s="30" t="s">
        <v>104</v>
      </c>
      <c r="B30" s="30" t="s">
        <v>85</v>
      </c>
      <c r="C30" s="30" t="s">
        <v>10</v>
      </c>
      <c r="D30" s="30" t="s">
        <v>11</v>
      </c>
      <c r="E30" s="30" t="s">
        <v>17</v>
      </c>
      <c r="F30" s="30" t="s">
        <v>105</v>
      </c>
      <c r="G30" s="30" t="s">
        <v>106</v>
      </c>
      <c r="H30" s="30" t="s">
        <v>88</v>
      </c>
    </row>
    <row r="31" spans="1:8" ht="31.5" thickBot="1">
      <c r="A31" s="30" t="s">
        <v>107</v>
      </c>
      <c r="B31" s="30" t="s">
        <v>85</v>
      </c>
      <c r="C31" s="30" t="s">
        <v>10</v>
      </c>
      <c r="D31" s="30" t="s">
        <v>11</v>
      </c>
      <c r="E31" s="30" t="s">
        <v>17</v>
      </c>
      <c r="F31" s="30" t="s">
        <v>108</v>
      </c>
      <c r="G31" s="30" t="s">
        <v>109</v>
      </c>
      <c r="H31" s="30" t="s">
        <v>88</v>
      </c>
    </row>
    <row r="32" spans="1:8" ht="31.5" thickBot="1">
      <c r="A32" s="30" t="s">
        <v>110</v>
      </c>
      <c r="B32" s="30" t="s">
        <v>85</v>
      </c>
      <c r="C32" s="30" t="s">
        <v>10</v>
      </c>
      <c r="D32" s="30" t="s">
        <v>11</v>
      </c>
      <c r="E32" s="30" t="s">
        <v>17</v>
      </c>
      <c r="F32" s="30" t="s">
        <v>111</v>
      </c>
      <c r="G32" s="30" t="s">
        <v>112</v>
      </c>
      <c r="H32" s="30" t="s">
        <v>88</v>
      </c>
    </row>
    <row r="33" spans="1:8" ht="16" thickBot="1">
      <c r="A33" s="30" t="s">
        <v>113</v>
      </c>
      <c r="B33" s="30" t="s">
        <v>85</v>
      </c>
      <c r="C33" s="30" t="s">
        <v>10</v>
      </c>
      <c r="D33" s="30" t="s">
        <v>11</v>
      </c>
      <c r="E33" s="30" t="s">
        <v>17</v>
      </c>
      <c r="F33" s="30" t="s">
        <v>114</v>
      </c>
      <c r="G33" s="30" t="s">
        <v>115</v>
      </c>
      <c r="H33" s="30" t="s">
        <v>88</v>
      </c>
    </row>
    <row r="34" spans="1:8" ht="409.6" thickBot="1">
      <c r="A34" s="30" t="s">
        <v>116</v>
      </c>
      <c r="B34" s="30" t="s">
        <v>117</v>
      </c>
      <c r="C34" s="30" t="s">
        <v>10</v>
      </c>
      <c r="D34" s="30" t="s">
        <v>11</v>
      </c>
      <c r="E34" s="30" t="s">
        <v>27</v>
      </c>
      <c r="F34" s="30" t="s">
        <v>118</v>
      </c>
      <c r="G34" s="30" t="s">
        <v>119</v>
      </c>
      <c r="H34" s="30" t="s">
        <v>120</v>
      </c>
    </row>
    <row r="35" spans="1:8" ht="16" thickBot="1">
      <c r="A35" s="30" t="s">
        <v>121</v>
      </c>
      <c r="B35" s="30" t="s">
        <v>117</v>
      </c>
      <c r="C35" s="30" t="s">
        <v>10</v>
      </c>
      <c r="D35" s="30" t="s">
        <v>11</v>
      </c>
      <c r="E35" s="30" t="s">
        <v>17</v>
      </c>
      <c r="F35" s="30" t="s">
        <v>122</v>
      </c>
      <c r="G35" s="30" t="s">
        <v>123</v>
      </c>
      <c r="H35" s="30" t="s">
        <v>120</v>
      </c>
    </row>
    <row r="36" spans="1:8" ht="403.5" thickBot="1">
      <c r="A36" s="30" t="s">
        <v>124</v>
      </c>
      <c r="B36" s="30" t="s">
        <v>125</v>
      </c>
      <c r="C36" s="30" t="s">
        <v>10</v>
      </c>
      <c r="D36" s="30" t="s">
        <v>11</v>
      </c>
      <c r="E36" s="30" t="s">
        <v>27</v>
      </c>
      <c r="F36" s="30" t="s">
        <v>126</v>
      </c>
      <c r="G36" s="30" t="s">
        <v>701</v>
      </c>
      <c r="H36" s="30" t="s">
        <v>127</v>
      </c>
    </row>
    <row r="37" spans="1:8" ht="31.5" thickBot="1">
      <c r="A37" s="30" t="s">
        <v>128</v>
      </c>
      <c r="B37" s="30" t="s">
        <v>125</v>
      </c>
      <c r="C37" s="30" t="s">
        <v>10</v>
      </c>
      <c r="D37" s="30" t="s">
        <v>11</v>
      </c>
      <c r="E37" s="30" t="s">
        <v>27</v>
      </c>
      <c r="F37" s="30" t="s">
        <v>129</v>
      </c>
      <c r="G37" s="30" t="s">
        <v>130</v>
      </c>
      <c r="H37" s="30" t="s">
        <v>127</v>
      </c>
    </row>
    <row r="38" spans="1:8" ht="31.5" thickBot="1">
      <c r="A38" s="30" t="s">
        <v>131</v>
      </c>
      <c r="B38" s="30" t="s">
        <v>125</v>
      </c>
      <c r="C38" s="30" t="s">
        <v>10</v>
      </c>
      <c r="D38" s="30" t="s">
        <v>11</v>
      </c>
      <c r="E38" s="30" t="s">
        <v>17</v>
      </c>
      <c r="F38" s="30" t="s">
        <v>132</v>
      </c>
      <c r="G38" s="30" t="s">
        <v>133</v>
      </c>
      <c r="H38" s="30" t="s">
        <v>127</v>
      </c>
    </row>
    <row r="39" spans="1:8" ht="16" thickBot="1">
      <c r="A39" s="30" t="s">
        <v>134</v>
      </c>
      <c r="B39" s="30" t="s">
        <v>125</v>
      </c>
      <c r="C39" s="30" t="s">
        <v>10</v>
      </c>
      <c r="D39" s="30" t="s">
        <v>11</v>
      </c>
      <c r="E39" s="30" t="s">
        <v>17</v>
      </c>
      <c r="F39" s="30" t="s">
        <v>135</v>
      </c>
      <c r="G39" s="30" t="s">
        <v>136</v>
      </c>
      <c r="H39" s="30" t="s">
        <v>127</v>
      </c>
    </row>
    <row r="40" spans="1:8" ht="31.5" thickBot="1">
      <c r="A40" s="30" t="s">
        <v>137</v>
      </c>
      <c r="B40" s="30" t="s">
        <v>125</v>
      </c>
      <c r="C40" s="30" t="s">
        <v>10</v>
      </c>
      <c r="D40" s="30" t="s">
        <v>11</v>
      </c>
      <c r="E40" s="30" t="s">
        <v>17</v>
      </c>
      <c r="F40" s="30" t="s">
        <v>138</v>
      </c>
      <c r="G40" s="30" t="s">
        <v>139</v>
      </c>
      <c r="H40" s="30" t="s">
        <v>127</v>
      </c>
    </row>
    <row r="41" spans="1:8" ht="409.6" thickBot="1">
      <c r="A41" s="30" t="s">
        <v>140</v>
      </c>
      <c r="B41" s="30" t="s">
        <v>141</v>
      </c>
      <c r="C41" s="30" t="s">
        <v>142</v>
      </c>
      <c r="D41" s="31"/>
      <c r="E41" s="30" t="s">
        <v>27</v>
      </c>
      <c r="F41" s="30" t="s">
        <v>143</v>
      </c>
      <c r="G41" s="30" t="s">
        <v>144</v>
      </c>
      <c r="H41" s="30" t="s">
        <v>145</v>
      </c>
    </row>
    <row r="42" spans="1:8" ht="409.6" thickBot="1">
      <c r="A42" s="30" t="s">
        <v>146</v>
      </c>
      <c r="B42" s="30" t="s">
        <v>147</v>
      </c>
      <c r="C42" s="30" t="s">
        <v>148</v>
      </c>
      <c r="D42" s="30" t="s">
        <v>149</v>
      </c>
      <c r="E42" s="30" t="s">
        <v>27</v>
      </c>
      <c r="F42" s="30" t="s">
        <v>150</v>
      </c>
      <c r="G42" s="30" t="s">
        <v>158</v>
      </c>
      <c r="H42" s="30"/>
    </row>
    <row r="43" spans="1:8" ht="409.6" thickBot="1">
      <c r="A43" s="30" t="s">
        <v>151</v>
      </c>
      <c r="B43" s="30" t="s">
        <v>147</v>
      </c>
      <c r="C43" s="30" t="s">
        <v>142</v>
      </c>
      <c r="D43" s="31"/>
      <c r="E43" s="30" t="s">
        <v>27</v>
      </c>
      <c r="F43" s="30" t="s">
        <v>152</v>
      </c>
      <c r="G43" s="30" t="s">
        <v>153</v>
      </c>
      <c r="H43" s="30"/>
    </row>
    <row r="44" spans="1:8" ht="409.6" thickBot="1">
      <c r="A44" s="30" t="s">
        <v>154</v>
      </c>
      <c r="B44" s="30" t="s">
        <v>155</v>
      </c>
      <c r="C44" s="30" t="s">
        <v>148</v>
      </c>
      <c r="D44" s="30" t="s">
        <v>149</v>
      </c>
      <c r="E44" s="30" t="s">
        <v>27</v>
      </c>
      <c r="F44" s="30" t="s">
        <v>156</v>
      </c>
      <c r="G44" s="30" t="s">
        <v>157</v>
      </c>
      <c r="H44" s="30"/>
    </row>
    <row r="45" spans="1:8" ht="15.5">
      <c r="A45" s="9"/>
      <c r="B45" s="4"/>
      <c r="C45" s="4"/>
      <c r="D45" s="4"/>
      <c r="E45" s="4"/>
      <c r="F45" s="9"/>
      <c r="G45" s="4"/>
      <c r="H45" s="9"/>
    </row>
    <row r="46" spans="1:8" ht="15.5">
      <c r="A46" s="4"/>
      <c r="B46" s="4"/>
      <c r="C46" s="4"/>
      <c r="D46" s="4"/>
      <c r="E46" s="4"/>
      <c r="F46" s="9"/>
      <c r="G46" s="9"/>
      <c r="H46" s="4"/>
    </row>
    <row r="47" spans="1:8" ht="15.5">
      <c r="A47" s="14"/>
      <c r="B47" s="3"/>
      <c r="C47" s="4"/>
      <c r="D47" s="4"/>
      <c r="E47" s="3"/>
      <c r="F47" s="3"/>
      <c r="G47" s="3"/>
      <c r="H47" s="14"/>
    </row>
    <row r="48" spans="1:8" ht="15.5">
      <c r="A48" s="3"/>
      <c r="B48" s="3"/>
      <c r="C48" s="3"/>
      <c r="D48" s="3"/>
      <c r="E48" s="14"/>
      <c r="F48" s="14"/>
      <c r="G48" s="14"/>
      <c r="H48" s="4"/>
    </row>
    <row r="49" spans="1:8" ht="15.5">
      <c r="A49" s="3"/>
      <c r="B49" s="3"/>
      <c r="C49" s="3"/>
      <c r="D49" s="3"/>
      <c r="E49" s="3"/>
      <c r="F49" s="3"/>
      <c r="G49" s="3"/>
      <c r="H49" s="4"/>
    </row>
    <row r="50" spans="1:8" ht="15.5">
      <c r="A50" s="3"/>
      <c r="B50" s="3"/>
      <c r="C50" s="3"/>
      <c r="D50" s="3"/>
      <c r="E50" s="3"/>
      <c r="F50" s="3"/>
      <c r="G50" s="3"/>
      <c r="H50" s="4"/>
    </row>
    <row r="51" spans="1:8" ht="15.5">
      <c r="A51" s="3"/>
      <c r="B51" s="3"/>
      <c r="C51" s="3"/>
      <c r="D51" s="3"/>
      <c r="E51" s="3"/>
      <c r="F51" s="3"/>
      <c r="G51" s="3"/>
      <c r="H51" s="4"/>
    </row>
    <row r="52" spans="1:8" ht="15.5">
      <c r="A52" s="3"/>
      <c r="B52" s="3"/>
      <c r="C52" s="3"/>
      <c r="D52" s="3"/>
      <c r="E52" s="3"/>
      <c r="F52" s="3"/>
      <c r="G52" s="3"/>
      <c r="H52" s="4"/>
    </row>
    <row r="53" spans="1:8" ht="15.5">
      <c r="A53" s="3"/>
      <c r="B53" s="3"/>
      <c r="C53" s="3"/>
      <c r="D53" s="3"/>
      <c r="E53" s="3"/>
      <c r="F53" s="3"/>
      <c r="G53" s="3"/>
      <c r="H53" s="4"/>
    </row>
    <row r="54" spans="1:8" ht="15.5">
      <c r="A54" s="3"/>
      <c r="B54" s="3"/>
      <c r="C54" s="3"/>
      <c r="D54" s="3"/>
      <c r="E54" s="3"/>
      <c r="F54" s="3"/>
      <c r="G54" s="3"/>
      <c r="H54" s="4"/>
    </row>
    <row r="55" spans="1:8" ht="15.5">
      <c r="A55" s="3"/>
      <c r="B55" s="3"/>
      <c r="C55" s="3"/>
      <c r="D55" s="3"/>
      <c r="E55" s="3"/>
      <c r="F55" s="3"/>
      <c r="G55" s="3"/>
      <c r="H55" s="4"/>
    </row>
    <row r="56" spans="1:8" ht="15.5">
      <c r="A56" s="3"/>
      <c r="B56" s="3"/>
      <c r="C56" s="3"/>
      <c r="D56" s="3"/>
      <c r="E56" s="3"/>
      <c r="F56" s="3"/>
      <c r="G56" s="3"/>
      <c r="H56" s="4"/>
    </row>
    <row r="57" spans="1:8" ht="15.5">
      <c r="A57" s="3"/>
      <c r="B57" s="3"/>
      <c r="C57" s="3"/>
      <c r="D57" s="3"/>
      <c r="E57" s="3"/>
      <c r="F57" s="3"/>
      <c r="G57" s="3"/>
      <c r="H57" s="4"/>
    </row>
    <row r="58" spans="1:8" ht="15.5">
      <c r="A58" s="3"/>
      <c r="B58" s="3"/>
      <c r="C58" s="3"/>
      <c r="D58" s="3"/>
      <c r="E58" s="3"/>
      <c r="F58" s="3"/>
      <c r="G58" s="3"/>
      <c r="H58" s="4"/>
    </row>
    <row r="59" spans="1:8" ht="15.5">
      <c r="A59" s="3"/>
      <c r="B59" s="3"/>
      <c r="C59" s="3"/>
      <c r="D59" s="3"/>
      <c r="E59" s="3"/>
      <c r="F59" s="3"/>
      <c r="G59" s="3"/>
      <c r="H59" s="4"/>
    </row>
    <row r="60" spans="1:8" ht="15.5">
      <c r="A60" s="3"/>
      <c r="B60" s="3"/>
      <c r="C60" s="3"/>
      <c r="D60" s="3"/>
      <c r="E60" s="3"/>
      <c r="F60" s="3"/>
      <c r="G60" s="3"/>
      <c r="H60" s="4"/>
    </row>
    <row r="61" spans="1:8" ht="15.5">
      <c r="A61" s="3"/>
      <c r="B61" s="3"/>
      <c r="C61" s="3"/>
      <c r="D61" s="3"/>
      <c r="E61" s="3"/>
      <c r="F61" s="3"/>
      <c r="G61" s="3"/>
      <c r="H61" s="4"/>
    </row>
    <row r="62" spans="1:8" ht="15.5">
      <c r="A62" s="3"/>
      <c r="B62" s="3"/>
      <c r="C62" s="3"/>
      <c r="D62" s="3"/>
      <c r="E62" s="3"/>
      <c r="F62" s="3"/>
      <c r="G62" s="3"/>
      <c r="H62" s="4"/>
    </row>
    <row r="63" spans="1:8" ht="15.5">
      <c r="A63" s="3"/>
      <c r="B63" s="3"/>
      <c r="C63" s="3"/>
      <c r="D63" s="3"/>
      <c r="E63" s="3"/>
      <c r="F63" s="3"/>
      <c r="G63" s="3"/>
      <c r="H63" s="4"/>
    </row>
    <row r="64" spans="1:8" ht="15.5">
      <c r="A64" s="3"/>
      <c r="B64" s="3"/>
      <c r="C64" s="3"/>
      <c r="D64" s="3"/>
      <c r="E64" s="3"/>
      <c r="F64" s="3"/>
      <c r="G64" s="3"/>
      <c r="H64" s="4"/>
    </row>
    <row r="65" spans="1:8" ht="15.5">
      <c r="A65" s="3"/>
      <c r="B65" s="3"/>
      <c r="C65" s="3"/>
      <c r="D65" s="3"/>
      <c r="E65" s="3"/>
      <c r="F65" s="3"/>
      <c r="G65" s="3"/>
      <c r="H65" s="3"/>
    </row>
    <row r="66" spans="1:8" ht="15.5">
      <c r="A66" s="3"/>
      <c r="B66" s="14"/>
      <c r="C66" s="3"/>
      <c r="D66" s="3"/>
      <c r="E66" s="3"/>
      <c r="F66" s="3"/>
      <c r="G66" s="3"/>
      <c r="H66" s="14"/>
    </row>
    <row r="67" spans="1:8" ht="15.5">
      <c r="A67" s="3"/>
      <c r="B67" s="14"/>
      <c r="C67" s="3"/>
      <c r="D67" s="3"/>
      <c r="E67" s="3"/>
      <c r="F67" s="3"/>
      <c r="G67" s="3"/>
      <c r="H67" s="14"/>
    </row>
    <row r="68" spans="1:8" ht="15.5">
      <c r="A68" s="3"/>
      <c r="B68" s="14"/>
      <c r="C68" s="3"/>
      <c r="D68" s="3"/>
      <c r="E68" s="3"/>
      <c r="F68" s="3"/>
      <c r="G68" s="3"/>
      <c r="H68" s="14"/>
    </row>
    <row r="69" spans="1:8" ht="15.5">
      <c r="A69" s="3"/>
      <c r="B69" s="14"/>
      <c r="C69" s="3"/>
      <c r="D69" s="3"/>
      <c r="E69" s="3"/>
      <c r="F69" s="3"/>
      <c r="G69" s="3"/>
      <c r="H69" s="14"/>
    </row>
    <row r="70" spans="1:8" ht="15.5">
      <c r="A70" s="3"/>
      <c r="B70" s="14"/>
      <c r="C70" s="3"/>
      <c r="D70" s="3"/>
      <c r="E70" s="3"/>
      <c r="F70" s="3"/>
      <c r="G70" s="3"/>
      <c r="H70" s="14"/>
    </row>
    <row r="71" spans="1:8" ht="12.5">
      <c r="B71" s="10"/>
      <c r="E71" s="15"/>
      <c r="G71" s="13"/>
      <c r="H71" s="15"/>
    </row>
    <row r="72" spans="1:8" ht="12.5">
      <c r="B72" s="10"/>
      <c r="E72" s="15"/>
      <c r="G72" s="13"/>
      <c r="H72" s="15"/>
    </row>
    <row r="73" spans="1:8" ht="12.5">
      <c r="B73" s="10"/>
      <c r="E73" s="15"/>
      <c r="G73" s="13"/>
      <c r="H73" s="15"/>
    </row>
    <row r="74" spans="1:8" ht="12.5">
      <c r="B74" s="10"/>
      <c r="E74" s="15"/>
      <c r="G74" s="13"/>
      <c r="H74" s="15"/>
    </row>
    <row r="75" spans="1:8" ht="12.5">
      <c r="B75" s="10"/>
      <c r="E75" s="15"/>
      <c r="G75" s="13"/>
      <c r="H75" s="15"/>
    </row>
    <row r="76" spans="1:8" ht="12.5">
      <c r="B76" s="10"/>
      <c r="E76" s="15"/>
      <c r="G76" s="13"/>
      <c r="H76" s="15"/>
    </row>
    <row r="77" spans="1:8" ht="12.5">
      <c r="B77" s="10"/>
      <c r="E77" s="15"/>
      <c r="G77" s="13"/>
      <c r="H77" s="15"/>
    </row>
    <row r="78" spans="1:8" ht="12.5">
      <c r="B78" s="10"/>
      <c r="E78" s="15"/>
      <c r="G78" s="13"/>
      <c r="H78" s="15"/>
    </row>
    <row r="79" spans="1:8" ht="12.5">
      <c r="B79" s="10"/>
      <c r="E79" s="15"/>
      <c r="G79" s="13"/>
      <c r="H79" s="15"/>
    </row>
    <row r="80" spans="1:8" ht="12.5">
      <c r="B80" s="10"/>
      <c r="E80" s="15"/>
      <c r="G80" s="13"/>
      <c r="H80" s="15"/>
    </row>
    <row r="81" spans="2:8" ht="12.5">
      <c r="B81" s="10"/>
      <c r="E81" s="15"/>
      <c r="G81" s="13"/>
      <c r="H81" s="15"/>
    </row>
    <row r="82" spans="2:8" ht="12.5">
      <c r="B82" s="10"/>
      <c r="E82" s="15"/>
      <c r="G82" s="13"/>
      <c r="H82" s="15"/>
    </row>
    <row r="83" spans="2:8" ht="12.5">
      <c r="B83" s="10"/>
      <c r="E83" s="15"/>
      <c r="G83" s="13"/>
      <c r="H83" s="15"/>
    </row>
    <row r="84" spans="2:8" ht="12.5">
      <c r="B84" s="10"/>
      <c r="E84" s="15"/>
      <c r="G84" s="13"/>
      <c r="H84" s="15"/>
    </row>
    <row r="85" spans="2:8" ht="12.5">
      <c r="B85" s="10"/>
      <c r="E85" s="15"/>
      <c r="G85" s="13"/>
      <c r="H85" s="15"/>
    </row>
    <row r="86" spans="2:8" ht="12.5">
      <c r="B86" s="10"/>
      <c r="E86" s="15"/>
      <c r="G86" s="13"/>
      <c r="H86" s="15"/>
    </row>
    <row r="87" spans="2:8" ht="12.5">
      <c r="B87" s="10"/>
      <c r="E87" s="15"/>
      <c r="G87" s="13"/>
      <c r="H87" s="15"/>
    </row>
    <row r="88" spans="2:8" ht="12.5">
      <c r="B88" s="10"/>
      <c r="E88" s="15"/>
      <c r="G88" s="13"/>
      <c r="H88" s="15"/>
    </row>
    <row r="89" spans="2:8" ht="12.5">
      <c r="B89" s="10"/>
      <c r="E89" s="15"/>
      <c r="G89" s="13"/>
      <c r="H89" s="15"/>
    </row>
    <row r="90" spans="2:8" ht="12.5">
      <c r="B90" s="10"/>
      <c r="E90" s="15"/>
      <c r="G90" s="13"/>
      <c r="H90" s="15"/>
    </row>
    <row r="91" spans="2:8" ht="12.5">
      <c r="B91" s="10"/>
      <c r="E91" s="15"/>
      <c r="G91" s="13"/>
      <c r="H91" s="15"/>
    </row>
    <row r="92" spans="2:8" ht="12.5">
      <c r="B92" s="10"/>
      <c r="E92" s="15"/>
      <c r="G92" s="13"/>
      <c r="H92" s="15"/>
    </row>
    <row r="93" spans="2:8" ht="12.5">
      <c r="B93" s="10"/>
      <c r="E93" s="15"/>
      <c r="G93" s="13"/>
      <c r="H93" s="15"/>
    </row>
    <row r="94" spans="2:8" ht="12.5">
      <c r="B94" s="10"/>
      <c r="E94" s="15"/>
      <c r="G94" s="13"/>
      <c r="H94" s="15"/>
    </row>
    <row r="95" spans="2:8" ht="12.5">
      <c r="B95" s="10"/>
      <c r="E95" s="15"/>
      <c r="G95" s="13"/>
      <c r="H95" s="15"/>
    </row>
    <row r="96" spans="2:8" ht="12.5">
      <c r="B96" s="10"/>
      <c r="E96" s="15"/>
      <c r="G96" s="13"/>
      <c r="H96" s="15"/>
    </row>
    <row r="97" spans="2:8" ht="12.5">
      <c r="B97" s="10"/>
      <c r="E97" s="15"/>
      <c r="G97" s="13"/>
      <c r="H97" s="15"/>
    </row>
    <row r="98" spans="2:8" ht="12.5">
      <c r="B98" s="10"/>
      <c r="E98" s="15"/>
      <c r="G98" s="13"/>
      <c r="H98" s="15"/>
    </row>
    <row r="99" spans="2:8" ht="12.5">
      <c r="B99" s="10"/>
      <c r="E99" s="15"/>
      <c r="G99" s="13"/>
      <c r="H99" s="15"/>
    </row>
    <row r="100" spans="2:8" ht="12.5">
      <c r="B100" s="10"/>
      <c r="E100" s="15"/>
      <c r="G100" s="13"/>
      <c r="H100" s="15"/>
    </row>
    <row r="101" spans="2:8" ht="12.5">
      <c r="B101" s="10"/>
      <c r="E101" s="15"/>
      <c r="G101" s="13"/>
      <c r="H101" s="15"/>
    </row>
    <row r="102" spans="2:8" ht="12.5">
      <c r="B102" s="10"/>
      <c r="E102" s="15"/>
      <c r="G102" s="13"/>
      <c r="H102" s="15"/>
    </row>
    <row r="103" spans="2:8" ht="12.5">
      <c r="B103" s="10"/>
      <c r="E103" s="15"/>
      <c r="G103" s="13"/>
      <c r="H103" s="15"/>
    </row>
    <row r="104" spans="2:8" ht="12.5">
      <c r="B104" s="10"/>
      <c r="E104" s="15"/>
      <c r="G104" s="13"/>
      <c r="H104" s="15"/>
    </row>
    <row r="105" spans="2:8" ht="12.5">
      <c r="B105" s="10"/>
      <c r="E105" s="15"/>
      <c r="G105" s="13"/>
      <c r="H105" s="15"/>
    </row>
    <row r="106" spans="2:8" ht="12.5">
      <c r="B106" s="10"/>
      <c r="E106" s="15"/>
      <c r="G106" s="13"/>
      <c r="H106" s="15"/>
    </row>
    <row r="107" spans="2:8" ht="12.5">
      <c r="B107" s="10"/>
      <c r="E107" s="15"/>
      <c r="G107" s="13"/>
      <c r="H107" s="15"/>
    </row>
    <row r="108" spans="2:8" ht="12.5">
      <c r="B108" s="10"/>
      <c r="E108" s="15"/>
      <c r="G108" s="13"/>
      <c r="H108" s="15"/>
    </row>
    <row r="109" spans="2:8" ht="12.5">
      <c r="B109" s="10"/>
      <c r="E109" s="15"/>
      <c r="G109" s="13"/>
      <c r="H109" s="15"/>
    </row>
    <row r="110" spans="2:8" ht="12.5">
      <c r="B110" s="10"/>
      <c r="E110" s="15"/>
      <c r="G110" s="13"/>
      <c r="H110" s="15"/>
    </row>
    <row r="111" spans="2:8" ht="12.5">
      <c r="B111" s="10"/>
      <c r="E111" s="15"/>
      <c r="G111" s="13"/>
      <c r="H111" s="15"/>
    </row>
    <row r="112" spans="2:8" ht="12.5">
      <c r="B112" s="10"/>
      <c r="E112" s="15"/>
      <c r="G112" s="13"/>
      <c r="H112" s="15"/>
    </row>
    <row r="113" spans="2:8" ht="12.5">
      <c r="B113" s="10"/>
      <c r="E113" s="15"/>
      <c r="G113" s="13"/>
      <c r="H113" s="15"/>
    </row>
    <row r="114" spans="2:8" ht="12.5">
      <c r="B114" s="10"/>
      <c r="E114" s="15"/>
      <c r="G114" s="13"/>
      <c r="H114" s="15"/>
    </row>
    <row r="115" spans="2:8" ht="12.5">
      <c r="B115" s="10"/>
      <c r="E115" s="15"/>
      <c r="G115" s="13"/>
      <c r="H115" s="15"/>
    </row>
    <row r="116" spans="2:8" ht="12.5">
      <c r="B116" s="10"/>
      <c r="E116" s="15"/>
      <c r="G116" s="13"/>
      <c r="H116" s="15"/>
    </row>
    <row r="117" spans="2:8" ht="12.5">
      <c r="B117" s="10"/>
      <c r="E117" s="15"/>
      <c r="G117" s="13"/>
      <c r="H117" s="15"/>
    </row>
    <row r="118" spans="2:8" ht="12.5">
      <c r="B118" s="10"/>
      <c r="E118" s="15"/>
      <c r="G118" s="13"/>
      <c r="H118" s="15"/>
    </row>
    <row r="119" spans="2:8" ht="12.5">
      <c r="B119" s="10"/>
      <c r="E119" s="15"/>
      <c r="G119" s="13"/>
      <c r="H119" s="15"/>
    </row>
    <row r="120" spans="2:8" ht="12.5">
      <c r="B120" s="10"/>
      <c r="E120" s="15"/>
      <c r="G120" s="13"/>
      <c r="H120" s="15"/>
    </row>
    <row r="121" spans="2:8" ht="12.5">
      <c r="B121" s="10"/>
      <c r="E121" s="15"/>
      <c r="G121" s="13"/>
      <c r="H121" s="15"/>
    </row>
    <row r="122" spans="2:8" ht="12.5">
      <c r="B122" s="10"/>
      <c r="E122" s="15"/>
      <c r="G122" s="13"/>
      <c r="H122" s="15"/>
    </row>
    <row r="123" spans="2:8" ht="12.5">
      <c r="B123" s="10"/>
      <c r="E123" s="15"/>
      <c r="G123" s="13"/>
      <c r="H123" s="15"/>
    </row>
    <row r="124" spans="2:8" ht="12.5">
      <c r="B124" s="10"/>
      <c r="E124" s="15"/>
      <c r="G124" s="13"/>
      <c r="H124" s="15"/>
    </row>
    <row r="125" spans="2:8" ht="12.5">
      <c r="B125" s="10"/>
      <c r="E125" s="15"/>
      <c r="G125" s="13"/>
      <c r="H125" s="15"/>
    </row>
    <row r="126" spans="2:8" ht="12.5">
      <c r="B126" s="10"/>
      <c r="E126" s="15"/>
      <c r="G126" s="13"/>
      <c r="H126" s="15"/>
    </row>
    <row r="127" spans="2:8" ht="12.5">
      <c r="B127" s="10"/>
      <c r="E127" s="15"/>
      <c r="G127" s="13"/>
      <c r="H127" s="15"/>
    </row>
    <row r="128" spans="2:8" ht="12.5">
      <c r="B128" s="10"/>
      <c r="E128" s="15"/>
      <c r="G128" s="13"/>
      <c r="H128" s="15"/>
    </row>
    <row r="129" spans="2:8" ht="12.5">
      <c r="B129" s="10"/>
      <c r="E129" s="15"/>
      <c r="G129" s="13"/>
      <c r="H129" s="15"/>
    </row>
    <row r="130" spans="2:8" ht="12.5">
      <c r="B130" s="10"/>
      <c r="E130" s="15"/>
      <c r="G130" s="13"/>
      <c r="H130" s="15"/>
    </row>
    <row r="131" spans="2:8" ht="12.5">
      <c r="B131" s="10"/>
      <c r="E131" s="15"/>
      <c r="G131" s="13"/>
      <c r="H131" s="15"/>
    </row>
    <row r="132" spans="2:8" ht="12.5">
      <c r="B132" s="10"/>
      <c r="E132" s="15"/>
      <c r="G132" s="13"/>
      <c r="H132" s="15"/>
    </row>
    <row r="133" spans="2:8" ht="12.5">
      <c r="B133" s="10"/>
      <c r="E133" s="15"/>
      <c r="G133" s="13"/>
      <c r="H133" s="15"/>
    </row>
    <row r="134" spans="2:8" ht="12.5">
      <c r="B134" s="10"/>
      <c r="E134" s="15"/>
      <c r="G134" s="13"/>
      <c r="H134" s="15"/>
    </row>
    <row r="135" spans="2:8" ht="12.5">
      <c r="B135" s="10"/>
      <c r="E135" s="15"/>
      <c r="G135" s="13"/>
      <c r="H135" s="15"/>
    </row>
    <row r="136" spans="2:8" ht="12.5">
      <c r="B136" s="10"/>
      <c r="E136" s="15"/>
      <c r="G136" s="13"/>
      <c r="H136" s="15"/>
    </row>
    <row r="137" spans="2:8" ht="12.5">
      <c r="B137" s="10"/>
      <c r="E137" s="15"/>
      <c r="G137" s="13"/>
      <c r="H137" s="15"/>
    </row>
    <row r="138" spans="2:8" ht="12.5">
      <c r="B138" s="10"/>
      <c r="E138" s="15"/>
      <c r="G138" s="13"/>
      <c r="H138" s="15"/>
    </row>
    <row r="139" spans="2:8" ht="12.5">
      <c r="B139" s="10"/>
      <c r="E139" s="15"/>
      <c r="G139" s="13"/>
      <c r="H139" s="15"/>
    </row>
    <row r="140" spans="2:8" ht="12.5">
      <c r="B140" s="10"/>
      <c r="E140" s="15"/>
      <c r="G140" s="13"/>
      <c r="H140" s="15"/>
    </row>
    <row r="141" spans="2:8" ht="12.5">
      <c r="B141" s="10"/>
      <c r="E141" s="15"/>
      <c r="G141" s="13"/>
      <c r="H141" s="15"/>
    </row>
    <row r="142" spans="2:8" ht="12.5">
      <c r="B142" s="10"/>
      <c r="E142" s="15"/>
      <c r="G142" s="13"/>
      <c r="H142" s="15"/>
    </row>
    <row r="143" spans="2:8" ht="12.5">
      <c r="B143" s="10"/>
      <c r="E143" s="15"/>
      <c r="G143" s="13"/>
      <c r="H143" s="15"/>
    </row>
    <row r="144" spans="2:8" ht="12.5">
      <c r="B144" s="10"/>
      <c r="E144" s="15"/>
      <c r="G144" s="13"/>
      <c r="H144" s="15"/>
    </row>
    <row r="145" spans="2:8" ht="12.5">
      <c r="B145" s="10"/>
      <c r="E145" s="15"/>
      <c r="G145" s="13"/>
      <c r="H145" s="15"/>
    </row>
    <row r="146" spans="2:8" ht="12.5">
      <c r="B146" s="10"/>
      <c r="E146" s="15"/>
      <c r="G146" s="13"/>
      <c r="H146" s="15"/>
    </row>
    <row r="147" spans="2:8" ht="12.5">
      <c r="B147" s="10"/>
      <c r="E147" s="15"/>
      <c r="G147" s="13"/>
      <c r="H147" s="15"/>
    </row>
    <row r="148" spans="2:8" ht="12.5">
      <c r="B148" s="10"/>
      <c r="E148" s="15"/>
      <c r="G148" s="13"/>
      <c r="H148" s="15"/>
    </row>
    <row r="149" spans="2:8" ht="12.5">
      <c r="B149" s="10"/>
      <c r="E149" s="15"/>
      <c r="G149" s="13"/>
      <c r="H149" s="15"/>
    </row>
    <row r="150" spans="2:8" ht="12.5">
      <c r="B150" s="10"/>
      <c r="E150" s="15"/>
      <c r="G150" s="13"/>
      <c r="H150" s="15"/>
    </row>
    <row r="151" spans="2:8" ht="12.5">
      <c r="B151" s="10"/>
      <c r="E151" s="15"/>
      <c r="G151" s="13"/>
      <c r="H151" s="15"/>
    </row>
    <row r="152" spans="2:8" ht="12.5">
      <c r="B152" s="10"/>
      <c r="E152" s="15"/>
      <c r="G152" s="13"/>
      <c r="H152" s="15"/>
    </row>
    <row r="153" spans="2:8" ht="12.5">
      <c r="B153" s="10"/>
      <c r="E153" s="15"/>
      <c r="G153" s="13"/>
      <c r="H153" s="15"/>
    </row>
    <row r="154" spans="2:8" ht="12.5">
      <c r="B154" s="10"/>
      <c r="E154" s="15"/>
      <c r="G154" s="13"/>
      <c r="H154" s="15"/>
    </row>
    <row r="155" spans="2:8" ht="12.5">
      <c r="B155" s="10"/>
      <c r="E155" s="15"/>
      <c r="G155" s="13"/>
      <c r="H155" s="15"/>
    </row>
    <row r="156" spans="2:8" ht="12.5">
      <c r="B156" s="10"/>
      <c r="E156" s="15"/>
      <c r="G156" s="13"/>
      <c r="H156" s="15"/>
    </row>
    <row r="157" spans="2:8" ht="12.5">
      <c r="B157" s="10"/>
      <c r="E157" s="15"/>
      <c r="G157" s="13"/>
      <c r="H157" s="15"/>
    </row>
    <row r="158" spans="2:8" ht="12.5">
      <c r="B158" s="10"/>
      <c r="E158" s="15"/>
      <c r="G158" s="13"/>
      <c r="H158" s="15"/>
    </row>
    <row r="159" spans="2:8" ht="12.5">
      <c r="B159" s="10"/>
      <c r="E159" s="15"/>
      <c r="G159" s="13"/>
      <c r="H159" s="15"/>
    </row>
    <row r="160" spans="2:8" ht="12.5">
      <c r="B160" s="10"/>
      <c r="E160" s="15"/>
      <c r="G160" s="13"/>
      <c r="H160" s="15"/>
    </row>
    <row r="161" spans="2:8" ht="12.5">
      <c r="B161" s="10"/>
      <c r="E161" s="15"/>
      <c r="G161" s="13"/>
      <c r="H161" s="15"/>
    </row>
    <row r="162" spans="2:8" ht="12.5">
      <c r="B162" s="10"/>
      <c r="E162" s="15"/>
      <c r="G162" s="13"/>
      <c r="H162" s="15"/>
    </row>
    <row r="163" spans="2:8" ht="12.5">
      <c r="B163" s="10"/>
      <c r="E163" s="15"/>
      <c r="G163" s="13"/>
      <c r="H163" s="15"/>
    </row>
    <row r="164" spans="2:8" ht="12.5">
      <c r="B164" s="10"/>
      <c r="E164" s="15"/>
      <c r="G164" s="13"/>
      <c r="H164" s="15"/>
    </row>
    <row r="165" spans="2:8" ht="12.5">
      <c r="B165" s="10"/>
      <c r="E165" s="15"/>
      <c r="G165" s="13"/>
      <c r="H165" s="15"/>
    </row>
    <row r="166" spans="2:8" ht="12.5">
      <c r="B166" s="10"/>
      <c r="E166" s="15"/>
      <c r="G166" s="13"/>
      <c r="H166" s="15"/>
    </row>
    <row r="167" spans="2:8" ht="12.5">
      <c r="B167" s="10"/>
      <c r="E167" s="15"/>
      <c r="G167" s="13"/>
      <c r="H167" s="15"/>
    </row>
    <row r="168" spans="2:8" ht="12.5">
      <c r="B168" s="10"/>
      <c r="E168" s="15"/>
      <c r="G168" s="13"/>
      <c r="H168" s="15"/>
    </row>
    <row r="169" spans="2:8" ht="12.5">
      <c r="B169" s="10"/>
      <c r="E169" s="15"/>
      <c r="G169" s="13"/>
      <c r="H169" s="15"/>
    </row>
    <row r="170" spans="2:8" ht="12.5">
      <c r="B170" s="10"/>
      <c r="E170" s="15"/>
      <c r="G170" s="13"/>
      <c r="H170" s="15"/>
    </row>
    <row r="171" spans="2:8" ht="12.5">
      <c r="B171" s="10"/>
      <c r="E171" s="15"/>
      <c r="G171" s="13"/>
      <c r="H171" s="15"/>
    </row>
    <row r="172" spans="2:8" ht="12.5">
      <c r="B172" s="10"/>
      <c r="E172" s="15"/>
      <c r="G172" s="13"/>
      <c r="H172" s="15"/>
    </row>
    <row r="173" spans="2:8" ht="12.5">
      <c r="B173" s="10"/>
      <c r="E173" s="15"/>
      <c r="G173" s="13"/>
      <c r="H173" s="15"/>
    </row>
    <row r="174" spans="2:8" ht="12.5">
      <c r="B174" s="10"/>
      <c r="E174" s="15"/>
      <c r="G174" s="13"/>
      <c r="H174" s="15"/>
    </row>
    <row r="175" spans="2:8" ht="12.5">
      <c r="B175" s="10"/>
      <c r="E175" s="15"/>
      <c r="G175" s="13"/>
      <c r="H175" s="15"/>
    </row>
    <row r="176" spans="2:8" ht="12.5">
      <c r="B176" s="10"/>
      <c r="E176" s="15"/>
      <c r="G176" s="13"/>
      <c r="H176" s="15"/>
    </row>
    <row r="177" spans="2:8" ht="12.5">
      <c r="B177" s="10"/>
      <c r="E177" s="15"/>
      <c r="G177" s="13"/>
      <c r="H177" s="15"/>
    </row>
    <row r="178" spans="2:8" ht="12.5">
      <c r="B178" s="10"/>
      <c r="E178" s="15"/>
      <c r="G178" s="13"/>
      <c r="H178" s="15"/>
    </row>
    <row r="179" spans="2:8" ht="12.5">
      <c r="B179" s="10"/>
      <c r="E179" s="15"/>
      <c r="G179" s="13"/>
      <c r="H179" s="15"/>
    </row>
    <row r="180" spans="2:8" ht="12.5">
      <c r="B180" s="10"/>
      <c r="E180" s="15"/>
      <c r="G180" s="13"/>
      <c r="H180" s="15"/>
    </row>
    <row r="181" spans="2:8" ht="12.5">
      <c r="B181" s="10"/>
      <c r="E181" s="15"/>
      <c r="G181" s="13"/>
      <c r="H181" s="15"/>
    </row>
    <row r="182" spans="2:8" ht="12.5">
      <c r="B182" s="10"/>
      <c r="E182" s="15"/>
      <c r="G182" s="13"/>
      <c r="H182" s="15"/>
    </row>
    <row r="183" spans="2:8" ht="12.5">
      <c r="B183" s="10"/>
      <c r="E183" s="15"/>
      <c r="G183" s="13"/>
      <c r="H183" s="15"/>
    </row>
    <row r="184" spans="2:8" ht="12.5">
      <c r="B184" s="10"/>
      <c r="E184" s="15"/>
      <c r="G184" s="13"/>
      <c r="H184" s="15"/>
    </row>
    <row r="185" spans="2:8" ht="12.5">
      <c r="B185" s="10"/>
      <c r="E185" s="15"/>
      <c r="G185" s="13"/>
      <c r="H185" s="15"/>
    </row>
    <row r="186" spans="2:8" ht="12.5">
      <c r="B186" s="10"/>
      <c r="E186" s="15"/>
      <c r="G186" s="13"/>
      <c r="H186" s="15"/>
    </row>
    <row r="187" spans="2:8" ht="12.5">
      <c r="B187" s="10"/>
      <c r="E187" s="15"/>
      <c r="G187" s="13"/>
      <c r="H187" s="15"/>
    </row>
    <row r="188" spans="2:8" ht="12.5">
      <c r="B188" s="10"/>
      <c r="E188" s="15"/>
      <c r="G188" s="13"/>
      <c r="H188" s="15"/>
    </row>
    <row r="189" spans="2:8" ht="12.5">
      <c r="B189" s="10"/>
      <c r="E189" s="15"/>
      <c r="G189" s="13"/>
      <c r="H189" s="15"/>
    </row>
    <row r="190" spans="2:8" ht="12.5">
      <c r="B190" s="10"/>
      <c r="E190" s="15"/>
      <c r="G190" s="13"/>
      <c r="H190" s="15"/>
    </row>
    <row r="191" spans="2:8" ht="12.5">
      <c r="B191" s="10"/>
      <c r="E191" s="15"/>
      <c r="G191" s="13"/>
      <c r="H191" s="15"/>
    </row>
    <row r="192" spans="2:8" ht="12.5">
      <c r="B192" s="10"/>
      <c r="E192" s="15"/>
      <c r="G192" s="13"/>
      <c r="H192" s="15"/>
    </row>
    <row r="193" spans="2:8" ht="12.5">
      <c r="B193" s="10"/>
      <c r="E193" s="15"/>
      <c r="G193" s="13"/>
      <c r="H193" s="15"/>
    </row>
    <row r="194" spans="2:8" ht="12.5">
      <c r="B194" s="10"/>
      <c r="E194" s="15"/>
      <c r="G194" s="13"/>
      <c r="H194" s="15"/>
    </row>
    <row r="195" spans="2:8" ht="12.5">
      <c r="B195" s="10"/>
      <c r="E195" s="15"/>
      <c r="G195" s="13"/>
      <c r="H195" s="15"/>
    </row>
    <row r="196" spans="2:8" ht="12.5">
      <c r="B196" s="10"/>
      <c r="E196" s="15"/>
      <c r="G196" s="13"/>
      <c r="H196" s="15"/>
    </row>
    <row r="197" spans="2:8" ht="12.5">
      <c r="B197" s="10"/>
      <c r="E197" s="15"/>
      <c r="G197" s="13"/>
      <c r="H197" s="15"/>
    </row>
    <row r="198" spans="2:8" ht="12.5">
      <c r="B198" s="10"/>
      <c r="E198" s="15"/>
      <c r="G198" s="13"/>
      <c r="H198" s="15"/>
    </row>
    <row r="199" spans="2:8" ht="12.5">
      <c r="B199" s="10"/>
      <c r="E199" s="15"/>
      <c r="G199" s="13"/>
      <c r="H199" s="15"/>
    </row>
    <row r="200" spans="2:8" ht="12.5">
      <c r="B200" s="10"/>
      <c r="E200" s="15"/>
      <c r="G200" s="13"/>
      <c r="H200" s="15"/>
    </row>
    <row r="201" spans="2:8" ht="12.5">
      <c r="B201" s="10"/>
      <c r="E201" s="15"/>
      <c r="G201" s="13"/>
      <c r="H201" s="15"/>
    </row>
    <row r="202" spans="2:8" ht="12.5">
      <c r="B202" s="10"/>
      <c r="E202" s="15"/>
      <c r="G202" s="13"/>
      <c r="H202" s="15"/>
    </row>
    <row r="203" spans="2:8" ht="12.5">
      <c r="B203" s="10"/>
      <c r="E203" s="15"/>
      <c r="G203" s="13"/>
      <c r="H203" s="15"/>
    </row>
    <row r="204" spans="2:8" ht="12.5">
      <c r="B204" s="10"/>
      <c r="E204" s="15"/>
      <c r="G204" s="13"/>
      <c r="H204" s="15"/>
    </row>
    <row r="205" spans="2:8" ht="12.5">
      <c r="B205" s="10"/>
      <c r="E205" s="15"/>
      <c r="G205" s="13"/>
      <c r="H205" s="15"/>
    </row>
    <row r="206" spans="2:8" ht="12.5">
      <c r="B206" s="10"/>
      <c r="E206" s="15"/>
      <c r="G206" s="13"/>
      <c r="H206" s="15"/>
    </row>
    <row r="207" spans="2:8" ht="12.5">
      <c r="B207" s="10"/>
      <c r="E207" s="15"/>
      <c r="G207" s="13"/>
      <c r="H207" s="15"/>
    </row>
    <row r="208" spans="2:8" ht="12.5">
      <c r="B208" s="10"/>
      <c r="E208" s="15"/>
      <c r="G208" s="13"/>
      <c r="H208" s="15"/>
    </row>
    <row r="209" spans="2:8" ht="12.5">
      <c r="B209" s="10"/>
      <c r="E209" s="15"/>
      <c r="G209" s="13"/>
      <c r="H209" s="15"/>
    </row>
    <row r="210" spans="2:8" ht="12.5">
      <c r="B210" s="10"/>
      <c r="E210" s="15"/>
      <c r="G210" s="13"/>
      <c r="H210" s="15"/>
    </row>
    <row r="211" spans="2:8" ht="12.5">
      <c r="B211" s="10"/>
      <c r="E211" s="15"/>
      <c r="G211" s="13"/>
      <c r="H211" s="15"/>
    </row>
    <row r="212" spans="2:8" ht="12.5">
      <c r="B212" s="10"/>
      <c r="E212" s="15"/>
      <c r="G212" s="13"/>
      <c r="H212" s="15"/>
    </row>
    <row r="213" spans="2:8" ht="12.5">
      <c r="B213" s="10"/>
      <c r="E213" s="15"/>
      <c r="G213" s="13"/>
      <c r="H213" s="15"/>
    </row>
    <row r="214" spans="2:8" ht="12.5">
      <c r="B214" s="10"/>
      <c r="E214" s="15"/>
      <c r="G214" s="13"/>
      <c r="H214" s="15"/>
    </row>
    <row r="215" spans="2:8" ht="12.5">
      <c r="B215" s="10"/>
      <c r="E215" s="15"/>
      <c r="G215" s="13"/>
      <c r="H215" s="15"/>
    </row>
    <row r="216" spans="2:8" ht="12.5">
      <c r="B216" s="10"/>
      <c r="E216" s="15"/>
      <c r="G216" s="13"/>
      <c r="H216" s="15"/>
    </row>
    <row r="217" spans="2:8" ht="12.5">
      <c r="B217" s="10"/>
      <c r="E217" s="15"/>
      <c r="G217" s="13"/>
      <c r="H217" s="15"/>
    </row>
    <row r="218" spans="2:8" ht="12.5">
      <c r="B218" s="10"/>
      <c r="E218" s="15"/>
      <c r="G218" s="13"/>
      <c r="H218" s="15"/>
    </row>
    <row r="219" spans="2:8" ht="12.5">
      <c r="B219" s="10"/>
      <c r="E219" s="15"/>
      <c r="G219" s="13"/>
      <c r="H219" s="15"/>
    </row>
    <row r="220" spans="2:8" ht="12.5">
      <c r="B220" s="10"/>
      <c r="E220" s="15"/>
      <c r="G220" s="13"/>
      <c r="H220" s="15"/>
    </row>
    <row r="221" spans="2:8" ht="12.5">
      <c r="B221" s="10"/>
      <c r="E221" s="15"/>
      <c r="G221" s="13"/>
      <c r="H221" s="15"/>
    </row>
    <row r="222" spans="2:8" ht="12.5">
      <c r="B222" s="10"/>
      <c r="E222" s="15"/>
      <c r="G222" s="13"/>
      <c r="H222" s="15"/>
    </row>
    <row r="223" spans="2:8" ht="12.5">
      <c r="B223" s="10"/>
      <c r="E223" s="15"/>
      <c r="G223" s="13"/>
      <c r="H223" s="15"/>
    </row>
    <row r="224" spans="2:8" ht="12.5">
      <c r="B224" s="10"/>
      <c r="E224" s="15"/>
      <c r="G224" s="13"/>
      <c r="H224" s="15"/>
    </row>
    <row r="225" spans="2:8" ht="12.5">
      <c r="B225" s="10"/>
      <c r="E225" s="15"/>
      <c r="G225" s="13"/>
      <c r="H225" s="15"/>
    </row>
    <row r="226" spans="2:8" ht="12.5">
      <c r="B226" s="10"/>
      <c r="E226" s="15"/>
      <c r="G226" s="13"/>
      <c r="H226" s="15"/>
    </row>
    <row r="227" spans="2:8" ht="12.5">
      <c r="B227" s="10"/>
      <c r="E227" s="15"/>
      <c r="G227" s="13"/>
      <c r="H227" s="15"/>
    </row>
    <row r="228" spans="2:8" ht="12.5">
      <c r="B228" s="10"/>
      <c r="E228" s="15"/>
      <c r="G228" s="13"/>
      <c r="H228" s="15"/>
    </row>
    <row r="229" spans="2:8" ht="12.5">
      <c r="B229" s="10"/>
      <c r="E229" s="15"/>
      <c r="G229" s="13"/>
      <c r="H229" s="15"/>
    </row>
    <row r="230" spans="2:8" ht="12.5">
      <c r="B230" s="10"/>
      <c r="E230" s="15"/>
      <c r="G230" s="13"/>
      <c r="H230" s="15"/>
    </row>
    <row r="231" spans="2:8" ht="12.5">
      <c r="B231" s="10"/>
      <c r="E231" s="15"/>
      <c r="G231" s="13"/>
      <c r="H231" s="15"/>
    </row>
    <row r="232" spans="2:8" ht="12.5">
      <c r="B232" s="10"/>
      <c r="E232" s="15"/>
      <c r="G232" s="13"/>
      <c r="H232" s="15"/>
    </row>
    <row r="233" spans="2:8" ht="12.5">
      <c r="B233" s="10"/>
      <c r="E233" s="15"/>
      <c r="G233" s="13"/>
      <c r="H233" s="15"/>
    </row>
    <row r="234" spans="2:8" ht="12.5">
      <c r="B234" s="10"/>
      <c r="E234" s="15"/>
      <c r="G234" s="13"/>
      <c r="H234" s="15"/>
    </row>
    <row r="235" spans="2:8" ht="12.5">
      <c r="B235" s="10"/>
      <c r="E235" s="15"/>
      <c r="G235" s="13"/>
      <c r="H235" s="15"/>
    </row>
    <row r="236" spans="2:8" ht="12.5">
      <c r="B236" s="10"/>
      <c r="E236" s="15"/>
      <c r="G236" s="13"/>
      <c r="H236" s="15"/>
    </row>
    <row r="237" spans="2:8" ht="12.5">
      <c r="B237" s="10"/>
      <c r="E237" s="15"/>
      <c r="G237" s="13"/>
      <c r="H237" s="15"/>
    </row>
    <row r="238" spans="2:8" ht="12.5">
      <c r="B238" s="10"/>
      <c r="E238" s="15"/>
      <c r="G238" s="13"/>
      <c r="H238" s="15"/>
    </row>
    <row r="239" spans="2:8" ht="12.5">
      <c r="B239" s="10"/>
      <c r="E239" s="15"/>
      <c r="G239" s="13"/>
      <c r="H239" s="15"/>
    </row>
    <row r="240" spans="2:8" ht="12.5">
      <c r="B240" s="10"/>
      <c r="E240" s="15"/>
      <c r="G240" s="13"/>
      <c r="H240" s="15"/>
    </row>
    <row r="241" spans="2:8" ht="12.5">
      <c r="B241" s="10"/>
      <c r="E241" s="15"/>
      <c r="G241" s="13"/>
      <c r="H241" s="15"/>
    </row>
    <row r="242" spans="2:8" ht="12.5">
      <c r="B242" s="10"/>
      <c r="E242" s="15"/>
      <c r="G242" s="13"/>
      <c r="H242" s="15"/>
    </row>
    <row r="243" spans="2:8" ht="12.5">
      <c r="B243" s="10"/>
      <c r="E243" s="15"/>
      <c r="G243" s="13"/>
      <c r="H243" s="15"/>
    </row>
    <row r="244" spans="2:8" ht="12.5">
      <c r="B244" s="10"/>
      <c r="E244" s="15"/>
      <c r="G244" s="13"/>
      <c r="H244" s="15"/>
    </row>
    <row r="245" spans="2:8" ht="12.5">
      <c r="B245" s="10"/>
      <c r="E245" s="15"/>
      <c r="G245" s="13"/>
      <c r="H245" s="15"/>
    </row>
    <row r="246" spans="2:8" ht="12.5">
      <c r="B246" s="10"/>
      <c r="E246" s="15"/>
      <c r="G246" s="13"/>
      <c r="H246" s="15"/>
    </row>
    <row r="247" spans="2:8" ht="12.5">
      <c r="B247" s="10"/>
      <c r="E247" s="15"/>
      <c r="G247" s="13"/>
      <c r="H247" s="15"/>
    </row>
    <row r="248" spans="2:8" ht="12.5">
      <c r="B248" s="10"/>
      <c r="E248" s="15"/>
      <c r="G248" s="13"/>
      <c r="H248" s="15"/>
    </row>
    <row r="249" spans="2:8" ht="12.5">
      <c r="B249" s="10"/>
      <c r="E249" s="15"/>
      <c r="G249" s="13"/>
      <c r="H249" s="15"/>
    </row>
    <row r="250" spans="2:8" ht="12.5">
      <c r="B250" s="10"/>
      <c r="E250" s="15"/>
      <c r="G250" s="13"/>
      <c r="H250" s="15"/>
    </row>
    <row r="251" spans="2:8" ht="12.5">
      <c r="B251" s="10"/>
      <c r="E251" s="15"/>
      <c r="G251" s="13"/>
      <c r="H251" s="15"/>
    </row>
    <row r="252" spans="2:8" ht="12.5">
      <c r="B252" s="10"/>
      <c r="E252" s="15"/>
      <c r="G252" s="13"/>
      <c r="H252" s="15"/>
    </row>
    <row r="253" spans="2:8" ht="12.5">
      <c r="B253" s="10"/>
      <c r="E253" s="15"/>
      <c r="G253" s="13"/>
      <c r="H253" s="15"/>
    </row>
    <row r="254" spans="2:8" ht="12.5">
      <c r="B254" s="10"/>
      <c r="E254" s="15"/>
      <c r="G254" s="13"/>
      <c r="H254" s="15"/>
    </row>
    <row r="255" spans="2:8" ht="12.5">
      <c r="B255" s="10"/>
      <c r="E255" s="15"/>
      <c r="G255" s="13"/>
      <c r="H255" s="15"/>
    </row>
    <row r="256" spans="2:8" ht="12.5">
      <c r="B256" s="10"/>
      <c r="E256" s="15"/>
      <c r="G256" s="13"/>
      <c r="H256" s="15"/>
    </row>
    <row r="257" spans="2:8" ht="12.5">
      <c r="B257" s="10"/>
      <c r="E257" s="15"/>
      <c r="G257" s="13"/>
      <c r="H257" s="15"/>
    </row>
    <row r="258" spans="2:8" ht="12.5">
      <c r="B258" s="10"/>
      <c r="E258" s="15"/>
      <c r="G258" s="13"/>
      <c r="H258" s="15"/>
    </row>
    <row r="259" spans="2:8" ht="12.5">
      <c r="B259" s="10"/>
      <c r="E259" s="15"/>
      <c r="G259" s="13"/>
      <c r="H259" s="15"/>
    </row>
    <row r="260" spans="2:8" ht="12.5">
      <c r="B260" s="10"/>
      <c r="E260" s="15"/>
      <c r="G260" s="13"/>
      <c r="H260" s="15"/>
    </row>
    <row r="261" spans="2:8" ht="12.5">
      <c r="B261" s="10"/>
      <c r="E261" s="15"/>
      <c r="G261" s="13"/>
      <c r="H261" s="15"/>
    </row>
    <row r="262" spans="2:8" ht="12.5">
      <c r="B262" s="10"/>
      <c r="E262" s="15"/>
      <c r="G262" s="13"/>
      <c r="H262" s="15"/>
    </row>
    <row r="263" spans="2:8" ht="12.5">
      <c r="B263" s="10"/>
      <c r="E263" s="15"/>
      <c r="G263" s="13"/>
      <c r="H263" s="15"/>
    </row>
    <row r="264" spans="2:8" ht="12.5">
      <c r="B264" s="10"/>
      <c r="E264" s="15"/>
      <c r="G264" s="13"/>
      <c r="H264" s="15"/>
    </row>
    <row r="265" spans="2:8" ht="12.5">
      <c r="B265" s="10"/>
      <c r="E265" s="15"/>
      <c r="G265" s="13"/>
      <c r="H265" s="15"/>
    </row>
    <row r="266" spans="2:8" ht="12.5">
      <c r="B266" s="10"/>
      <c r="E266" s="15"/>
      <c r="G266" s="13"/>
      <c r="H266" s="15"/>
    </row>
    <row r="267" spans="2:8" ht="12.5">
      <c r="B267" s="10"/>
      <c r="E267" s="15"/>
      <c r="G267" s="13"/>
      <c r="H267" s="15"/>
    </row>
    <row r="268" spans="2:8" ht="12.5">
      <c r="B268" s="10"/>
      <c r="E268" s="15"/>
      <c r="G268" s="13"/>
      <c r="H268" s="15"/>
    </row>
    <row r="269" spans="2:8" ht="12.5">
      <c r="B269" s="10"/>
      <c r="E269" s="15"/>
      <c r="G269" s="13"/>
      <c r="H269" s="15"/>
    </row>
    <row r="270" spans="2:8" ht="12.5">
      <c r="B270" s="10"/>
      <c r="E270" s="15"/>
      <c r="G270" s="13"/>
      <c r="H270" s="15"/>
    </row>
    <row r="271" spans="2:8" ht="12.5">
      <c r="B271" s="10"/>
      <c r="E271" s="15"/>
      <c r="G271" s="13"/>
      <c r="H271" s="15"/>
    </row>
    <row r="272" spans="2:8" ht="12.5">
      <c r="B272" s="10"/>
      <c r="E272" s="15"/>
      <c r="G272" s="13"/>
      <c r="H272" s="15"/>
    </row>
    <row r="273" spans="2:8" ht="12.5">
      <c r="B273" s="10"/>
      <c r="E273" s="15"/>
      <c r="G273" s="13"/>
      <c r="H273" s="15"/>
    </row>
    <row r="274" spans="2:8" ht="12.5">
      <c r="B274" s="10"/>
      <c r="E274" s="15"/>
      <c r="G274" s="13"/>
      <c r="H274" s="15"/>
    </row>
    <row r="275" spans="2:8" ht="12.5">
      <c r="B275" s="10"/>
      <c r="E275" s="15"/>
      <c r="G275" s="13"/>
      <c r="H275" s="15"/>
    </row>
    <row r="276" spans="2:8" ht="12.5">
      <c r="B276" s="10"/>
      <c r="E276" s="15"/>
      <c r="G276" s="13"/>
      <c r="H276" s="15"/>
    </row>
    <row r="277" spans="2:8" ht="12.5">
      <c r="B277" s="10"/>
      <c r="E277" s="15"/>
      <c r="G277" s="13"/>
      <c r="H277" s="15"/>
    </row>
    <row r="278" spans="2:8" ht="12.5">
      <c r="B278" s="10"/>
      <c r="E278" s="15"/>
      <c r="G278" s="13"/>
      <c r="H278" s="15"/>
    </row>
    <row r="279" spans="2:8" ht="12.5">
      <c r="B279" s="10"/>
      <c r="E279" s="15"/>
      <c r="G279" s="13"/>
      <c r="H279" s="15"/>
    </row>
    <row r="280" spans="2:8" ht="12.5">
      <c r="B280" s="10"/>
      <c r="E280" s="15"/>
      <c r="G280" s="13"/>
      <c r="H280" s="15"/>
    </row>
    <row r="281" spans="2:8" ht="12.5">
      <c r="B281" s="10"/>
      <c r="E281" s="15"/>
      <c r="G281" s="13"/>
      <c r="H281" s="15"/>
    </row>
    <row r="282" spans="2:8" ht="12.5">
      <c r="B282" s="10"/>
      <c r="E282" s="15"/>
      <c r="G282" s="13"/>
      <c r="H282" s="15"/>
    </row>
    <row r="283" spans="2:8" ht="12.5">
      <c r="B283" s="10"/>
      <c r="E283" s="15"/>
      <c r="G283" s="13"/>
      <c r="H283" s="15"/>
    </row>
    <row r="284" spans="2:8" ht="12.5">
      <c r="B284" s="10"/>
      <c r="E284" s="15"/>
      <c r="G284" s="13"/>
      <c r="H284" s="15"/>
    </row>
    <row r="285" spans="2:8" ht="12.5">
      <c r="B285" s="10"/>
      <c r="E285" s="15"/>
      <c r="G285" s="13"/>
      <c r="H285" s="15"/>
    </row>
    <row r="286" spans="2:8" ht="12.5">
      <c r="B286" s="10"/>
      <c r="E286" s="15"/>
      <c r="G286" s="13"/>
      <c r="H286" s="15"/>
    </row>
    <row r="287" spans="2:8" ht="12.5">
      <c r="B287" s="10"/>
      <c r="E287" s="15"/>
      <c r="G287" s="13"/>
      <c r="H287" s="15"/>
    </row>
    <row r="288" spans="2:8" ht="12.5">
      <c r="B288" s="10"/>
      <c r="E288" s="15"/>
      <c r="G288" s="13"/>
      <c r="H288" s="15"/>
    </row>
    <row r="289" spans="2:8" ht="12.5">
      <c r="B289" s="10"/>
      <c r="E289" s="15"/>
      <c r="G289" s="13"/>
      <c r="H289" s="15"/>
    </row>
    <row r="290" spans="2:8" ht="12.5">
      <c r="B290" s="10"/>
      <c r="E290" s="15"/>
      <c r="G290" s="13"/>
      <c r="H290" s="15"/>
    </row>
    <row r="291" spans="2:8" ht="12.5">
      <c r="B291" s="10"/>
      <c r="E291" s="15"/>
      <c r="G291" s="13"/>
      <c r="H291" s="15"/>
    </row>
    <row r="292" spans="2:8" ht="12.5">
      <c r="B292" s="10"/>
      <c r="E292" s="15"/>
      <c r="G292" s="13"/>
      <c r="H292" s="15"/>
    </row>
    <row r="293" spans="2:8" ht="12.5">
      <c r="B293" s="10"/>
      <c r="E293" s="15"/>
      <c r="G293" s="13"/>
      <c r="H293" s="15"/>
    </row>
    <row r="294" spans="2:8" ht="12.5">
      <c r="B294" s="10"/>
      <c r="E294" s="15"/>
      <c r="G294" s="13"/>
      <c r="H294" s="15"/>
    </row>
    <row r="295" spans="2:8" ht="12.5">
      <c r="B295" s="10"/>
      <c r="E295" s="15"/>
      <c r="G295" s="13"/>
      <c r="H295" s="15"/>
    </row>
    <row r="296" spans="2:8" ht="12.5">
      <c r="B296" s="10"/>
      <c r="E296" s="15"/>
      <c r="G296" s="13"/>
      <c r="H296" s="15"/>
    </row>
    <row r="297" spans="2:8" ht="12.5">
      <c r="B297" s="10"/>
      <c r="E297" s="15"/>
      <c r="G297" s="13"/>
      <c r="H297" s="15"/>
    </row>
    <row r="298" spans="2:8" ht="12.5">
      <c r="B298" s="10"/>
      <c r="E298" s="15"/>
      <c r="G298" s="13"/>
      <c r="H298" s="15"/>
    </row>
    <row r="299" spans="2:8" ht="12.5">
      <c r="B299" s="10"/>
      <c r="E299" s="15"/>
      <c r="G299" s="13"/>
      <c r="H299" s="15"/>
    </row>
    <row r="300" spans="2:8" ht="12.5">
      <c r="B300" s="10"/>
      <c r="E300" s="15"/>
      <c r="G300" s="13"/>
      <c r="H300" s="15"/>
    </row>
    <row r="301" spans="2:8" ht="12.5">
      <c r="B301" s="10"/>
      <c r="E301" s="15"/>
      <c r="G301" s="13"/>
      <c r="H301" s="15"/>
    </row>
    <row r="302" spans="2:8" ht="12.5">
      <c r="B302" s="10"/>
      <c r="E302" s="15"/>
      <c r="G302" s="13"/>
      <c r="H302" s="15"/>
    </row>
    <row r="303" spans="2:8" ht="12.5">
      <c r="B303" s="10"/>
      <c r="E303" s="15"/>
      <c r="G303" s="13"/>
      <c r="H303" s="15"/>
    </row>
    <row r="304" spans="2:8" ht="12.5">
      <c r="B304" s="10"/>
      <c r="E304" s="15"/>
      <c r="G304" s="13"/>
      <c r="H304" s="15"/>
    </row>
    <row r="305" spans="2:8" ht="12.5">
      <c r="B305" s="10"/>
      <c r="E305" s="15"/>
      <c r="G305" s="13"/>
      <c r="H305" s="15"/>
    </row>
    <row r="306" spans="2:8" ht="12.5">
      <c r="B306" s="10"/>
      <c r="E306" s="15"/>
      <c r="G306" s="13"/>
      <c r="H306" s="15"/>
    </row>
    <row r="307" spans="2:8" ht="12.5">
      <c r="B307" s="10"/>
      <c r="E307" s="15"/>
      <c r="G307" s="13"/>
      <c r="H307" s="15"/>
    </row>
    <row r="308" spans="2:8" ht="12.5">
      <c r="B308" s="10"/>
      <c r="E308" s="15"/>
      <c r="G308" s="13"/>
      <c r="H308" s="15"/>
    </row>
    <row r="309" spans="2:8" ht="12.5">
      <c r="B309" s="10"/>
      <c r="E309" s="15"/>
      <c r="G309" s="13"/>
      <c r="H309" s="15"/>
    </row>
    <row r="310" spans="2:8" ht="12.5">
      <c r="B310" s="10"/>
      <c r="E310" s="15"/>
      <c r="G310" s="13"/>
      <c r="H310" s="15"/>
    </row>
    <row r="311" spans="2:8" ht="12.5">
      <c r="B311" s="10"/>
      <c r="E311" s="15"/>
      <c r="G311" s="13"/>
      <c r="H311" s="15"/>
    </row>
    <row r="312" spans="2:8" ht="12.5">
      <c r="B312" s="10"/>
      <c r="E312" s="15"/>
      <c r="G312" s="13"/>
      <c r="H312" s="15"/>
    </row>
    <row r="313" spans="2:8" ht="12.5">
      <c r="B313" s="10"/>
      <c r="E313" s="15"/>
      <c r="G313" s="13"/>
      <c r="H313" s="15"/>
    </row>
    <row r="314" spans="2:8" ht="12.5">
      <c r="B314" s="10"/>
      <c r="E314" s="15"/>
      <c r="G314" s="13"/>
      <c r="H314" s="15"/>
    </row>
    <row r="315" spans="2:8" ht="12.5">
      <c r="B315" s="10"/>
      <c r="E315" s="15"/>
      <c r="G315" s="13"/>
      <c r="H315" s="15"/>
    </row>
    <row r="316" spans="2:8" ht="12.5">
      <c r="B316" s="10"/>
      <c r="E316" s="15"/>
      <c r="G316" s="13"/>
      <c r="H316" s="15"/>
    </row>
    <row r="317" spans="2:8" ht="12.5">
      <c r="B317" s="10"/>
      <c r="E317" s="15"/>
      <c r="G317" s="13"/>
      <c r="H317" s="15"/>
    </row>
    <row r="318" spans="2:8" ht="12.5">
      <c r="B318" s="10"/>
      <c r="E318" s="15"/>
      <c r="G318" s="13"/>
      <c r="H318" s="15"/>
    </row>
    <row r="319" spans="2:8" ht="12.5">
      <c r="B319" s="10"/>
      <c r="E319" s="15"/>
      <c r="G319" s="13"/>
      <c r="H319" s="15"/>
    </row>
    <row r="320" spans="2:8" ht="12.5">
      <c r="B320" s="10"/>
      <c r="E320" s="15"/>
      <c r="G320" s="13"/>
      <c r="H320" s="15"/>
    </row>
    <row r="321" spans="2:8" ht="12.5">
      <c r="B321" s="10"/>
      <c r="E321" s="15"/>
      <c r="G321" s="13"/>
      <c r="H321" s="15"/>
    </row>
    <row r="322" spans="2:8" ht="12.5">
      <c r="B322" s="10"/>
      <c r="E322" s="15"/>
      <c r="G322" s="13"/>
      <c r="H322" s="15"/>
    </row>
    <row r="323" spans="2:8" ht="12.5">
      <c r="B323" s="10"/>
      <c r="E323" s="15"/>
      <c r="G323" s="13"/>
      <c r="H323" s="15"/>
    </row>
    <row r="324" spans="2:8" ht="12.5">
      <c r="B324" s="10"/>
      <c r="E324" s="15"/>
      <c r="G324" s="13"/>
      <c r="H324" s="15"/>
    </row>
    <row r="325" spans="2:8" ht="12.5">
      <c r="B325" s="10"/>
      <c r="E325" s="15"/>
      <c r="G325" s="13"/>
      <c r="H325" s="15"/>
    </row>
    <row r="326" spans="2:8" ht="12.5">
      <c r="B326" s="10"/>
      <c r="E326" s="15"/>
      <c r="G326" s="13"/>
      <c r="H326" s="15"/>
    </row>
    <row r="327" spans="2:8" ht="12.5">
      <c r="B327" s="10"/>
      <c r="E327" s="15"/>
      <c r="G327" s="13"/>
      <c r="H327" s="15"/>
    </row>
    <row r="328" spans="2:8" ht="12.5">
      <c r="B328" s="10"/>
      <c r="E328" s="15"/>
      <c r="G328" s="13"/>
      <c r="H328" s="15"/>
    </row>
    <row r="329" spans="2:8" ht="12.5">
      <c r="B329" s="10"/>
      <c r="E329" s="15"/>
      <c r="G329" s="13"/>
      <c r="H329" s="15"/>
    </row>
    <row r="330" spans="2:8" ht="12.5">
      <c r="B330" s="10"/>
      <c r="E330" s="15"/>
      <c r="G330" s="13"/>
      <c r="H330" s="15"/>
    </row>
    <row r="331" spans="2:8" ht="12.5">
      <c r="B331" s="10"/>
      <c r="E331" s="15"/>
      <c r="G331" s="13"/>
      <c r="H331" s="15"/>
    </row>
    <row r="332" spans="2:8" ht="12.5">
      <c r="B332" s="10"/>
      <c r="E332" s="15"/>
      <c r="G332" s="13"/>
      <c r="H332" s="15"/>
    </row>
    <row r="333" spans="2:8" ht="12.5">
      <c r="B333" s="10"/>
      <c r="E333" s="15"/>
      <c r="G333" s="13"/>
      <c r="H333" s="15"/>
    </row>
    <row r="334" spans="2:8" ht="12.5">
      <c r="B334" s="10"/>
      <c r="E334" s="15"/>
      <c r="G334" s="13"/>
      <c r="H334" s="15"/>
    </row>
    <row r="335" spans="2:8" ht="12.5">
      <c r="B335" s="10"/>
      <c r="E335" s="15"/>
      <c r="G335" s="13"/>
      <c r="H335" s="15"/>
    </row>
    <row r="336" spans="2:8" ht="12.5">
      <c r="B336" s="10"/>
      <c r="E336" s="15"/>
      <c r="G336" s="13"/>
      <c r="H336" s="15"/>
    </row>
    <row r="337" spans="2:8" ht="12.5">
      <c r="B337" s="10"/>
      <c r="E337" s="15"/>
      <c r="G337" s="13"/>
      <c r="H337" s="15"/>
    </row>
    <row r="338" spans="2:8" ht="12.5">
      <c r="B338" s="10"/>
      <c r="E338" s="15"/>
      <c r="G338" s="13"/>
      <c r="H338" s="15"/>
    </row>
    <row r="339" spans="2:8" ht="12.5">
      <c r="B339" s="10"/>
      <c r="E339" s="15"/>
      <c r="G339" s="13"/>
      <c r="H339" s="15"/>
    </row>
    <row r="340" spans="2:8" ht="12.5">
      <c r="B340" s="10"/>
      <c r="E340" s="15"/>
      <c r="G340" s="13"/>
      <c r="H340" s="15"/>
    </row>
    <row r="341" spans="2:8" ht="12.5">
      <c r="B341" s="10"/>
      <c r="E341" s="15"/>
      <c r="G341" s="13"/>
      <c r="H341" s="15"/>
    </row>
    <row r="342" spans="2:8" ht="12.5">
      <c r="B342" s="10"/>
      <c r="E342" s="15"/>
      <c r="G342" s="13"/>
      <c r="H342" s="15"/>
    </row>
    <row r="343" spans="2:8" ht="12.5">
      <c r="B343" s="10"/>
      <c r="E343" s="15"/>
      <c r="G343" s="13"/>
      <c r="H343" s="15"/>
    </row>
    <row r="344" spans="2:8" ht="12.5">
      <c r="B344" s="10"/>
      <c r="E344" s="15"/>
      <c r="G344" s="13"/>
      <c r="H344" s="15"/>
    </row>
    <row r="345" spans="2:8" ht="12.5">
      <c r="B345" s="10"/>
      <c r="E345" s="15"/>
      <c r="G345" s="13"/>
      <c r="H345" s="15"/>
    </row>
    <row r="346" spans="2:8" ht="12.5">
      <c r="B346" s="10"/>
      <c r="E346" s="15"/>
      <c r="G346" s="13"/>
      <c r="H346" s="15"/>
    </row>
    <row r="347" spans="2:8" ht="12.5">
      <c r="B347" s="10"/>
      <c r="E347" s="15"/>
      <c r="G347" s="13"/>
      <c r="H347" s="15"/>
    </row>
    <row r="348" spans="2:8" ht="12.5">
      <c r="B348" s="10"/>
      <c r="E348" s="15"/>
      <c r="G348" s="13"/>
      <c r="H348" s="15"/>
    </row>
    <row r="349" spans="2:8" ht="12.5">
      <c r="B349" s="10"/>
      <c r="E349" s="15"/>
      <c r="G349" s="13"/>
      <c r="H349" s="15"/>
    </row>
    <row r="350" spans="2:8" ht="12.5">
      <c r="B350" s="10"/>
      <c r="E350" s="15"/>
      <c r="G350" s="13"/>
      <c r="H350" s="15"/>
    </row>
    <row r="351" spans="2:8" ht="12.5">
      <c r="B351" s="10"/>
      <c r="E351" s="15"/>
      <c r="G351" s="13"/>
      <c r="H351" s="15"/>
    </row>
    <row r="352" spans="2:8" ht="12.5">
      <c r="B352" s="10"/>
      <c r="E352" s="15"/>
      <c r="G352" s="13"/>
      <c r="H352" s="15"/>
    </row>
    <row r="353" spans="2:8" ht="12.5">
      <c r="B353" s="10"/>
      <c r="E353" s="15"/>
      <c r="G353" s="13"/>
      <c r="H353" s="15"/>
    </row>
    <row r="354" spans="2:8" ht="12.5">
      <c r="B354" s="10"/>
      <c r="E354" s="15"/>
      <c r="G354" s="13"/>
      <c r="H354" s="15"/>
    </row>
    <row r="355" spans="2:8" ht="12.5">
      <c r="B355" s="10"/>
      <c r="E355" s="15"/>
      <c r="G355" s="13"/>
      <c r="H355" s="15"/>
    </row>
    <row r="356" spans="2:8" ht="12.5">
      <c r="B356" s="10"/>
      <c r="E356" s="15"/>
      <c r="G356" s="13"/>
      <c r="H356" s="15"/>
    </row>
    <row r="357" spans="2:8" ht="12.5">
      <c r="B357" s="10"/>
      <c r="E357" s="15"/>
      <c r="G357" s="13"/>
      <c r="H357" s="15"/>
    </row>
    <row r="358" spans="2:8" ht="12.5">
      <c r="B358" s="10"/>
      <c r="E358" s="15"/>
      <c r="G358" s="13"/>
      <c r="H358" s="15"/>
    </row>
    <row r="359" spans="2:8" ht="12.5">
      <c r="B359" s="10"/>
      <c r="E359" s="15"/>
      <c r="G359" s="13"/>
      <c r="H359" s="15"/>
    </row>
    <row r="360" spans="2:8" ht="12.5">
      <c r="B360" s="10"/>
      <c r="E360" s="15"/>
      <c r="G360" s="13"/>
      <c r="H360" s="15"/>
    </row>
    <row r="361" spans="2:8" ht="12.5">
      <c r="B361" s="10"/>
      <c r="E361" s="15"/>
      <c r="G361" s="13"/>
      <c r="H361" s="15"/>
    </row>
    <row r="362" spans="2:8" ht="12.5">
      <c r="B362" s="10"/>
      <c r="E362" s="15"/>
      <c r="G362" s="13"/>
      <c r="H362" s="15"/>
    </row>
    <row r="363" spans="2:8" ht="12.5">
      <c r="B363" s="10"/>
      <c r="E363" s="15"/>
      <c r="G363" s="13"/>
      <c r="H363" s="15"/>
    </row>
    <row r="364" spans="2:8" ht="12.5">
      <c r="B364" s="10"/>
      <c r="E364" s="15"/>
      <c r="G364" s="13"/>
      <c r="H364" s="15"/>
    </row>
    <row r="365" spans="2:8" ht="12.5">
      <c r="B365" s="10"/>
      <c r="E365" s="15"/>
      <c r="G365" s="13"/>
      <c r="H365" s="15"/>
    </row>
    <row r="366" spans="2:8" ht="12.5">
      <c r="B366" s="10"/>
      <c r="E366" s="15"/>
      <c r="G366" s="13"/>
      <c r="H366" s="15"/>
    </row>
    <row r="367" spans="2:8" ht="12.5">
      <c r="B367" s="10"/>
      <c r="E367" s="15"/>
      <c r="G367" s="13"/>
      <c r="H367" s="15"/>
    </row>
    <row r="368" spans="2:8" ht="12.5">
      <c r="B368" s="10"/>
      <c r="E368" s="15"/>
      <c r="G368" s="13"/>
      <c r="H368" s="15"/>
    </row>
    <row r="369" spans="2:8" ht="12.5">
      <c r="B369" s="10"/>
      <c r="E369" s="15"/>
      <c r="G369" s="13"/>
      <c r="H369" s="15"/>
    </row>
    <row r="370" spans="2:8" ht="12.5">
      <c r="B370" s="10"/>
      <c r="E370" s="15"/>
      <c r="G370" s="13"/>
      <c r="H370" s="15"/>
    </row>
    <row r="371" spans="2:8" ht="12.5">
      <c r="B371" s="10"/>
      <c r="E371" s="15"/>
      <c r="G371" s="13"/>
      <c r="H371" s="15"/>
    </row>
    <row r="372" spans="2:8" ht="12.5">
      <c r="B372" s="10"/>
      <c r="E372" s="15"/>
      <c r="G372" s="13"/>
      <c r="H372" s="15"/>
    </row>
    <row r="373" spans="2:8" ht="12.5">
      <c r="B373" s="10"/>
      <c r="E373" s="15"/>
      <c r="G373" s="13"/>
      <c r="H373" s="15"/>
    </row>
    <row r="374" spans="2:8" ht="12.5">
      <c r="B374" s="10"/>
      <c r="E374" s="15"/>
      <c r="G374" s="13"/>
      <c r="H374" s="15"/>
    </row>
    <row r="375" spans="2:8" ht="12.5">
      <c r="B375" s="10"/>
      <c r="E375" s="15"/>
      <c r="G375" s="13"/>
      <c r="H375" s="15"/>
    </row>
    <row r="376" spans="2:8" ht="12.5">
      <c r="B376" s="10"/>
      <c r="E376" s="15"/>
      <c r="G376" s="13"/>
      <c r="H376" s="15"/>
    </row>
    <row r="377" spans="2:8" ht="12.5">
      <c r="B377" s="10"/>
      <c r="E377" s="15"/>
      <c r="G377" s="13"/>
      <c r="H377" s="15"/>
    </row>
    <row r="378" spans="2:8" ht="12.5">
      <c r="B378" s="10"/>
      <c r="E378" s="15"/>
      <c r="G378" s="13"/>
      <c r="H378" s="15"/>
    </row>
    <row r="379" spans="2:8" ht="12.5">
      <c r="B379" s="10"/>
      <c r="E379" s="15"/>
      <c r="G379" s="13"/>
      <c r="H379" s="15"/>
    </row>
    <row r="380" spans="2:8" ht="12.5">
      <c r="B380" s="10"/>
      <c r="E380" s="15"/>
      <c r="G380" s="13"/>
      <c r="H380" s="15"/>
    </row>
    <row r="381" spans="2:8" ht="12.5">
      <c r="B381" s="10"/>
      <c r="E381" s="15"/>
      <c r="G381" s="13"/>
      <c r="H381" s="15"/>
    </row>
    <row r="382" spans="2:8" ht="12.5">
      <c r="B382" s="10"/>
      <c r="E382" s="15"/>
      <c r="G382" s="13"/>
      <c r="H382" s="15"/>
    </row>
    <row r="383" spans="2:8" ht="12.5">
      <c r="B383" s="10"/>
      <c r="E383" s="15"/>
      <c r="G383" s="13"/>
      <c r="H383" s="15"/>
    </row>
    <row r="384" spans="2:8" ht="12.5">
      <c r="B384" s="10"/>
      <c r="E384" s="15"/>
      <c r="G384" s="13"/>
      <c r="H384" s="15"/>
    </row>
    <row r="385" spans="2:8" ht="12.5">
      <c r="B385" s="10"/>
      <c r="E385" s="15"/>
      <c r="G385" s="13"/>
      <c r="H385" s="15"/>
    </row>
    <row r="386" spans="2:8" ht="12.5">
      <c r="B386" s="10"/>
      <c r="E386" s="15"/>
      <c r="G386" s="13"/>
      <c r="H386" s="15"/>
    </row>
    <row r="387" spans="2:8" ht="12.5">
      <c r="B387" s="10"/>
      <c r="E387" s="15"/>
      <c r="G387" s="13"/>
      <c r="H387" s="15"/>
    </row>
    <row r="388" spans="2:8" ht="12.5">
      <c r="B388" s="10"/>
      <c r="E388" s="15"/>
      <c r="G388" s="13"/>
      <c r="H388" s="15"/>
    </row>
    <row r="389" spans="2:8" ht="12.5">
      <c r="B389" s="10"/>
      <c r="E389" s="15"/>
      <c r="G389" s="13"/>
      <c r="H389" s="15"/>
    </row>
    <row r="390" spans="2:8" ht="12.5">
      <c r="B390" s="10"/>
      <c r="E390" s="15"/>
      <c r="G390" s="13"/>
      <c r="H390" s="15"/>
    </row>
    <row r="391" spans="2:8" ht="12.5">
      <c r="B391" s="10"/>
      <c r="E391" s="15"/>
      <c r="G391" s="13"/>
      <c r="H391" s="15"/>
    </row>
    <row r="392" spans="2:8" ht="12.5">
      <c r="B392" s="10"/>
      <c r="E392" s="15"/>
      <c r="G392" s="13"/>
      <c r="H392" s="15"/>
    </row>
    <row r="393" spans="2:8" ht="12.5">
      <c r="B393" s="10"/>
      <c r="E393" s="15"/>
      <c r="G393" s="13"/>
      <c r="H393" s="15"/>
    </row>
    <row r="394" spans="2:8" ht="12.5">
      <c r="B394" s="10"/>
      <c r="E394" s="15"/>
      <c r="G394" s="13"/>
      <c r="H394" s="15"/>
    </row>
    <row r="395" spans="2:8" ht="12.5">
      <c r="B395" s="10"/>
      <c r="E395" s="15"/>
      <c r="G395" s="13"/>
      <c r="H395" s="15"/>
    </row>
    <row r="396" spans="2:8" ht="12.5">
      <c r="B396" s="10"/>
      <c r="E396" s="15"/>
      <c r="G396" s="13"/>
      <c r="H396" s="15"/>
    </row>
    <row r="397" spans="2:8" ht="12.5">
      <c r="B397" s="10"/>
      <c r="E397" s="15"/>
      <c r="G397" s="13"/>
      <c r="H397" s="15"/>
    </row>
    <row r="398" spans="2:8" ht="12.5">
      <c r="B398" s="10"/>
      <c r="E398" s="15"/>
      <c r="G398" s="13"/>
      <c r="H398" s="15"/>
    </row>
    <row r="399" spans="2:8" ht="12.5">
      <c r="B399" s="10"/>
      <c r="E399" s="15"/>
      <c r="G399" s="13"/>
      <c r="H399" s="15"/>
    </row>
    <row r="400" spans="2:8" ht="12.5">
      <c r="B400" s="10"/>
      <c r="E400" s="15"/>
      <c r="G400" s="13"/>
      <c r="H400" s="15"/>
    </row>
    <row r="401" spans="2:8" ht="12.5">
      <c r="B401" s="10"/>
      <c r="E401" s="15"/>
      <c r="G401" s="13"/>
      <c r="H401" s="15"/>
    </row>
    <row r="402" spans="2:8" ht="12.5">
      <c r="B402" s="10"/>
      <c r="E402" s="15"/>
      <c r="G402" s="13"/>
      <c r="H402" s="15"/>
    </row>
    <row r="403" spans="2:8" ht="12.5">
      <c r="B403" s="10"/>
      <c r="E403" s="15"/>
      <c r="G403" s="13"/>
      <c r="H403" s="15"/>
    </row>
    <row r="404" spans="2:8" ht="12.5">
      <c r="B404" s="10"/>
      <c r="E404" s="15"/>
      <c r="G404" s="13"/>
      <c r="H404" s="15"/>
    </row>
    <row r="405" spans="2:8" ht="12.5">
      <c r="B405" s="10"/>
      <c r="E405" s="15"/>
      <c r="G405" s="13"/>
      <c r="H405" s="15"/>
    </row>
    <row r="406" spans="2:8" ht="12.5">
      <c r="B406" s="10"/>
      <c r="E406" s="15"/>
      <c r="G406" s="13"/>
      <c r="H406" s="15"/>
    </row>
    <row r="407" spans="2:8" ht="12.5">
      <c r="B407" s="10"/>
      <c r="E407" s="15"/>
      <c r="G407" s="13"/>
      <c r="H407" s="15"/>
    </row>
    <row r="408" spans="2:8" ht="12.5">
      <c r="B408" s="10"/>
      <c r="E408" s="15"/>
      <c r="G408" s="13"/>
      <c r="H408" s="15"/>
    </row>
    <row r="409" spans="2:8" ht="12.5">
      <c r="B409" s="10"/>
      <c r="E409" s="15"/>
      <c r="G409" s="13"/>
      <c r="H409" s="15"/>
    </row>
    <row r="410" spans="2:8" ht="12.5">
      <c r="B410" s="10"/>
      <c r="E410" s="15"/>
      <c r="G410" s="13"/>
      <c r="H410" s="15"/>
    </row>
    <row r="411" spans="2:8" ht="12.5">
      <c r="B411" s="10"/>
      <c r="E411" s="15"/>
      <c r="G411" s="13"/>
      <c r="H411" s="15"/>
    </row>
    <row r="412" spans="2:8" ht="12.5">
      <c r="B412" s="10"/>
      <c r="E412" s="15"/>
      <c r="G412" s="13"/>
      <c r="H412" s="15"/>
    </row>
    <row r="413" spans="2:8" ht="12.5">
      <c r="B413" s="10"/>
      <c r="E413" s="15"/>
      <c r="G413" s="13"/>
      <c r="H413" s="15"/>
    </row>
    <row r="414" spans="2:8" ht="12.5">
      <c r="B414" s="10"/>
      <c r="E414" s="15"/>
      <c r="G414" s="13"/>
      <c r="H414" s="15"/>
    </row>
    <row r="415" spans="2:8" ht="12.5">
      <c r="B415" s="10"/>
      <c r="E415" s="15"/>
      <c r="G415" s="13"/>
      <c r="H415" s="15"/>
    </row>
    <row r="416" spans="2:8" ht="12.5">
      <c r="B416" s="10"/>
      <c r="E416" s="15"/>
      <c r="G416" s="13"/>
      <c r="H416" s="15"/>
    </row>
    <row r="417" spans="2:8" ht="12.5">
      <c r="B417" s="10"/>
      <c r="E417" s="15"/>
      <c r="G417" s="13"/>
      <c r="H417" s="15"/>
    </row>
    <row r="418" spans="2:8" ht="12.5">
      <c r="B418" s="10"/>
      <c r="E418" s="15"/>
      <c r="G418" s="13"/>
      <c r="H418" s="15"/>
    </row>
    <row r="419" spans="2:8" ht="12.5">
      <c r="B419" s="10"/>
      <c r="E419" s="15"/>
      <c r="G419" s="13"/>
      <c r="H419" s="15"/>
    </row>
    <row r="420" spans="2:8" ht="12.5">
      <c r="B420" s="10"/>
      <c r="E420" s="15"/>
      <c r="G420" s="13"/>
      <c r="H420" s="15"/>
    </row>
    <row r="421" spans="2:8" ht="12.5">
      <c r="B421" s="10"/>
      <c r="E421" s="15"/>
      <c r="G421" s="13"/>
      <c r="H421" s="15"/>
    </row>
    <row r="422" spans="2:8" ht="12.5">
      <c r="B422" s="10"/>
      <c r="E422" s="15"/>
      <c r="G422" s="13"/>
      <c r="H422" s="15"/>
    </row>
    <row r="423" spans="2:8" ht="12.5">
      <c r="B423" s="10"/>
      <c r="E423" s="15"/>
      <c r="G423" s="13"/>
      <c r="H423" s="15"/>
    </row>
    <row r="424" spans="2:8" ht="12.5">
      <c r="B424" s="10"/>
      <c r="E424" s="15"/>
      <c r="G424" s="13"/>
      <c r="H424" s="15"/>
    </row>
    <row r="425" spans="2:8" ht="12.5">
      <c r="B425" s="10"/>
      <c r="E425" s="15"/>
      <c r="G425" s="13"/>
      <c r="H425" s="15"/>
    </row>
    <row r="426" spans="2:8" ht="12.5">
      <c r="B426" s="10"/>
      <c r="E426" s="15"/>
      <c r="G426" s="13"/>
      <c r="H426" s="15"/>
    </row>
    <row r="427" spans="2:8" ht="12.5">
      <c r="B427" s="10"/>
      <c r="E427" s="15"/>
      <c r="G427" s="13"/>
      <c r="H427" s="15"/>
    </row>
    <row r="428" spans="2:8" ht="12.5">
      <c r="B428" s="10"/>
      <c r="E428" s="15"/>
      <c r="G428" s="13"/>
      <c r="H428" s="15"/>
    </row>
    <row r="429" spans="2:8" ht="12.5">
      <c r="B429" s="10"/>
      <c r="E429" s="15"/>
      <c r="G429" s="13"/>
      <c r="H429" s="15"/>
    </row>
    <row r="430" spans="2:8" ht="12.5">
      <c r="B430" s="10"/>
      <c r="E430" s="15"/>
      <c r="G430" s="13"/>
      <c r="H430" s="15"/>
    </row>
    <row r="431" spans="2:8" ht="12.5">
      <c r="B431" s="10"/>
      <c r="E431" s="15"/>
      <c r="G431" s="13"/>
      <c r="H431" s="15"/>
    </row>
    <row r="432" spans="2:8" ht="12.5">
      <c r="B432" s="10"/>
      <c r="E432" s="15"/>
      <c r="G432" s="13"/>
      <c r="H432" s="15"/>
    </row>
    <row r="433" spans="2:8" ht="12.5">
      <c r="B433" s="10"/>
      <c r="E433" s="15"/>
      <c r="G433" s="13"/>
      <c r="H433" s="15"/>
    </row>
    <row r="434" spans="2:8" ht="12.5">
      <c r="B434" s="10"/>
      <c r="E434" s="15"/>
      <c r="G434" s="13"/>
      <c r="H434" s="15"/>
    </row>
    <row r="435" spans="2:8" ht="12.5">
      <c r="B435" s="10"/>
      <c r="E435" s="15"/>
      <c r="G435" s="13"/>
      <c r="H435" s="15"/>
    </row>
    <row r="436" spans="2:8" ht="12.5">
      <c r="B436" s="10"/>
      <c r="E436" s="15"/>
      <c r="G436" s="13"/>
      <c r="H436" s="15"/>
    </row>
    <row r="437" spans="2:8" ht="12.5">
      <c r="B437" s="10"/>
      <c r="E437" s="15"/>
      <c r="G437" s="13"/>
      <c r="H437" s="15"/>
    </row>
    <row r="438" spans="2:8" ht="12.5">
      <c r="B438" s="10"/>
      <c r="E438" s="15"/>
      <c r="G438" s="13"/>
      <c r="H438" s="15"/>
    </row>
    <row r="439" spans="2:8" ht="12.5">
      <c r="B439" s="10"/>
      <c r="E439" s="15"/>
      <c r="G439" s="13"/>
      <c r="H439" s="15"/>
    </row>
    <row r="440" spans="2:8" ht="12.5">
      <c r="B440" s="10"/>
      <c r="E440" s="15"/>
      <c r="G440" s="13"/>
      <c r="H440" s="15"/>
    </row>
    <row r="441" spans="2:8" ht="12.5">
      <c r="B441" s="10"/>
      <c r="E441" s="15"/>
      <c r="G441" s="13"/>
      <c r="H441" s="15"/>
    </row>
    <row r="442" spans="2:8" ht="12.5">
      <c r="B442" s="10"/>
      <c r="E442" s="15"/>
      <c r="G442" s="13"/>
      <c r="H442" s="15"/>
    </row>
    <row r="443" spans="2:8" ht="12.5">
      <c r="B443" s="10"/>
      <c r="E443" s="15"/>
      <c r="G443" s="13"/>
      <c r="H443" s="15"/>
    </row>
    <row r="444" spans="2:8" ht="12.5">
      <c r="B444" s="10"/>
      <c r="E444" s="15"/>
      <c r="G444" s="13"/>
      <c r="H444" s="15"/>
    </row>
    <row r="445" spans="2:8" ht="12.5">
      <c r="B445" s="10"/>
      <c r="E445" s="15"/>
      <c r="G445" s="13"/>
      <c r="H445" s="15"/>
    </row>
    <row r="446" spans="2:8" ht="12.5">
      <c r="B446" s="10"/>
      <c r="E446" s="15"/>
      <c r="G446" s="13"/>
      <c r="H446" s="15"/>
    </row>
    <row r="447" spans="2:8" ht="12.5">
      <c r="B447" s="10"/>
      <c r="E447" s="15"/>
      <c r="G447" s="13"/>
      <c r="H447" s="15"/>
    </row>
    <row r="448" spans="2:8" ht="12.5">
      <c r="B448" s="10"/>
      <c r="E448" s="15"/>
      <c r="G448" s="13"/>
      <c r="H448" s="15"/>
    </row>
    <row r="449" spans="2:8" ht="12.5">
      <c r="B449" s="10"/>
      <c r="E449" s="15"/>
      <c r="G449" s="13"/>
      <c r="H449" s="15"/>
    </row>
    <row r="450" spans="2:8" ht="12.5">
      <c r="B450" s="10"/>
      <c r="E450" s="15"/>
      <c r="G450" s="13"/>
      <c r="H450" s="15"/>
    </row>
    <row r="451" spans="2:8" ht="12.5">
      <c r="B451" s="10"/>
      <c r="E451" s="15"/>
      <c r="G451" s="13"/>
      <c r="H451" s="15"/>
    </row>
    <row r="452" spans="2:8" ht="12.5">
      <c r="B452" s="10"/>
      <c r="E452" s="15"/>
      <c r="G452" s="13"/>
      <c r="H452" s="15"/>
    </row>
    <row r="453" spans="2:8" ht="12.5">
      <c r="B453" s="10"/>
      <c r="E453" s="15"/>
      <c r="G453" s="13"/>
      <c r="H453" s="15"/>
    </row>
    <row r="454" spans="2:8" ht="12.5">
      <c r="B454" s="10"/>
      <c r="E454" s="15"/>
      <c r="G454" s="13"/>
      <c r="H454" s="15"/>
    </row>
    <row r="455" spans="2:8" ht="12.5">
      <c r="B455" s="10"/>
      <c r="E455" s="15"/>
      <c r="G455" s="13"/>
      <c r="H455" s="15"/>
    </row>
    <row r="456" spans="2:8" ht="12.5">
      <c r="B456" s="10"/>
      <c r="E456" s="15"/>
      <c r="G456" s="13"/>
      <c r="H456" s="15"/>
    </row>
    <row r="457" spans="2:8" ht="12.5">
      <c r="B457" s="10"/>
      <c r="E457" s="15"/>
      <c r="G457" s="13"/>
      <c r="H457" s="15"/>
    </row>
    <row r="458" spans="2:8" ht="12.5">
      <c r="B458" s="10"/>
      <c r="E458" s="15"/>
      <c r="G458" s="13"/>
      <c r="H458" s="15"/>
    </row>
    <row r="459" spans="2:8" ht="12.5">
      <c r="B459" s="10"/>
      <c r="E459" s="15"/>
      <c r="G459" s="13"/>
      <c r="H459" s="15"/>
    </row>
    <row r="460" spans="2:8" ht="12.5">
      <c r="B460" s="10"/>
      <c r="E460" s="15"/>
      <c r="G460" s="13"/>
      <c r="H460" s="15"/>
    </row>
    <row r="461" spans="2:8" ht="12.5">
      <c r="B461" s="10"/>
      <c r="E461" s="15"/>
      <c r="G461" s="13"/>
      <c r="H461" s="15"/>
    </row>
    <row r="462" spans="2:8" ht="12.5">
      <c r="B462" s="10"/>
      <c r="E462" s="15"/>
      <c r="G462" s="13"/>
      <c r="H462" s="15"/>
    </row>
    <row r="463" spans="2:8" ht="12.5">
      <c r="B463" s="10"/>
      <c r="E463" s="15"/>
      <c r="G463" s="13"/>
      <c r="H463" s="15"/>
    </row>
    <row r="464" spans="2:8" ht="12.5">
      <c r="B464" s="10"/>
      <c r="E464" s="15"/>
      <c r="G464" s="13"/>
      <c r="H464" s="15"/>
    </row>
    <row r="465" spans="2:8" ht="12.5">
      <c r="B465" s="10"/>
      <c r="E465" s="15"/>
      <c r="G465" s="13"/>
      <c r="H465" s="15"/>
    </row>
    <row r="466" spans="2:8" ht="12.5">
      <c r="B466" s="10"/>
      <c r="E466" s="15"/>
      <c r="G466" s="13"/>
      <c r="H466" s="15"/>
    </row>
    <row r="467" spans="2:8" ht="12.5">
      <c r="B467" s="10"/>
      <c r="E467" s="15"/>
      <c r="G467" s="13"/>
      <c r="H467" s="15"/>
    </row>
    <row r="468" spans="2:8" ht="12.5">
      <c r="B468" s="10"/>
      <c r="E468" s="15"/>
      <c r="G468" s="13"/>
      <c r="H468" s="15"/>
    </row>
    <row r="469" spans="2:8" ht="12.5">
      <c r="B469" s="10"/>
      <c r="E469" s="15"/>
      <c r="G469" s="13"/>
      <c r="H469" s="15"/>
    </row>
    <row r="470" spans="2:8" ht="12.5">
      <c r="B470" s="10"/>
      <c r="E470" s="15"/>
      <c r="G470" s="13"/>
      <c r="H470" s="15"/>
    </row>
    <row r="471" spans="2:8" ht="12.5">
      <c r="B471" s="10"/>
      <c r="E471" s="15"/>
      <c r="G471" s="13"/>
      <c r="H471" s="15"/>
    </row>
    <row r="472" spans="2:8" ht="12.5">
      <c r="B472" s="10"/>
      <c r="E472" s="15"/>
      <c r="G472" s="13"/>
      <c r="H472" s="15"/>
    </row>
    <row r="473" spans="2:8" ht="12.5">
      <c r="B473" s="10"/>
      <c r="E473" s="15"/>
      <c r="G473" s="13"/>
      <c r="H473" s="15"/>
    </row>
    <row r="474" spans="2:8" ht="12.5">
      <c r="B474" s="10"/>
      <c r="E474" s="15"/>
      <c r="G474" s="13"/>
      <c r="H474" s="15"/>
    </row>
    <row r="475" spans="2:8" ht="12.5">
      <c r="B475" s="10"/>
      <c r="E475" s="15"/>
      <c r="G475" s="13"/>
      <c r="H475" s="15"/>
    </row>
    <row r="476" spans="2:8" ht="12.5">
      <c r="B476" s="10"/>
      <c r="E476" s="15"/>
      <c r="G476" s="13"/>
      <c r="H476" s="15"/>
    </row>
    <row r="477" spans="2:8" ht="12.5">
      <c r="B477" s="10"/>
      <c r="E477" s="15"/>
      <c r="G477" s="13"/>
      <c r="H477" s="15"/>
    </row>
    <row r="478" spans="2:8" ht="12.5">
      <c r="B478" s="10"/>
      <c r="E478" s="15"/>
      <c r="G478" s="13"/>
      <c r="H478" s="15"/>
    </row>
    <row r="479" spans="2:8" ht="12.5">
      <c r="B479" s="10"/>
      <c r="E479" s="15"/>
      <c r="G479" s="13"/>
      <c r="H479" s="15"/>
    </row>
    <row r="480" spans="2:8" ht="12.5">
      <c r="B480" s="10"/>
      <c r="E480" s="15"/>
      <c r="G480" s="13"/>
      <c r="H480" s="15"/>
    </row>
    <row r="481" spans="2:8" ht="12.5">
      <c r="B481" s="10"/>
      <c r="E481" s="15"/>
      <c r="G481" s="13"/>
      <c r="H481" s="15"/>
    </row>
    <row r="482" spans="2:8" ht="12.5">
      <c r="B482" s="10"/>
      <c r="E482" s="15"/>
      <c r="G482" s="13"/>
      <c r="H482" s="15"/>
    </row>
    <row r="483" spans="2:8" ht="12.5">
      <c r="B483" s="10"/>
      <c r="E483" s="15"/>
      <c r="G483" s="13"/>
      <c r="H483" s="15"/>
    </row>
    <row r="484" spans="2:8" ht="12.5">
      <c r="B484" s="10"/>
      <c r="E484" s="15"/>
      <c r="G484" s="13"/>
      <c r="H484" s="15"/>
    </row>
    <row r="485" spans="2:8" ht="12.5">
      <c r="B485" s="10"/>
      <c r="E485" s="15"/>
      <c r="G485" s="13"/>
      <c r="H485" s="15"/>
    </row>
    <row r="486" spans="2:8" ht="12.5">
      <c r="B486" s="10"/>
      <c r="E486" s="15"/>
      <c r="G486" s="13"/>
      <c r="H486" s="15"/>
    </row>
    <row r="487" spans="2:8" ht="12.5">
      <c r="B487" s="10"/>
      <c r="E487" s="15"/>
      <c r="G487" s="13"/>
      <c r="H487" s="15"/>
    </row>
    <row r="488" spans="2:8" ht="12.5">
      <c r="B488" s="10"/>
      <c r="E488" s="15"/>
      <c r="G488" s="13"/>
      <c r="H488" s="15"/>
    </row>
    <row r="489" spans="2:8" ht="12.5">
      <c r="B489" s="10"/>
      <c r="E489" s="15"/>
      <c r="G489" s="13"/>
      <c r="H489" s="15"/>
    </row>
    <row r="490" spans="2:8" ht="12.5">
      <c r="B490" s="10"/>
      <c r="E490" s="15"/>
      <c r="G490" s="13"/>
      <c r="H490" s="15"/>
    </row>
    <row r="491" spans="2:8" ht="12.5">
      <c r="B491" s="10"/>
      <c r="E491" s="15"/>
      <c r="G491" s="13"/>
      <c r="H491" s="15"/>
    </row>
    <row r="492" spans="2:8" ht="12.5">
      <c r="B492" s="10"/>
      <c r="E492" s="15"/>
      <c r="G492" s="13"/>
      <c r="H492" s="15"/>
    </row>
    <row r="493" spans="2:8" ht="12.5">
      <c r="B493" s="10"/>
      <c r="E493" s="15"/>
      <c r="G493" s="13"/>
      <c r="H493" s="15"/>
    </row>
    <row r="494" spans="2:8" ht="12.5">
      <c r="B494" s="10"/>
      <c r="E494" s="15"/>
      <c r="G494" s="13"/>
      <c r="H494" s="15"/>
    </row>
    <row r="495" spans="2:8" ht="12.5">
      <c r="B495" s="10"/>
      <c r="E495" s="15"/>
      <c r="G495" s="13"/>
      <c r="H495" s="15"/>
    </row>
    <row r="496" spans="2:8" ht="12.5">
      <c r="B496" s="10"/>
      <c r="E496" s="15"/>
      <c r="G496" s="13"/>
      <c r="H496" s="15"/>
    </row>
    <row r="497" spans="2:8" ht="12.5">
      <c r="B497" s="10"/>
      <c r="E497" s="15"/>
      <c r="G497" s="13"/>
      <c r="H497" s="15"/>
    </row>
    <row r="498" spans="2:8" ht="12.5">
      <c r="B498" s="10"/>
      <c r="E498" s="15"/>
      <c r="G498" s="13"/>
      <c r="H498" s="15"/>
    </row>
    <row r="499" spans="2:8" ht="12.5">
      <c r="B499" s="10"/>
      <c r="E499" s="15"/>
      <c r="G499" s="13"/>
      <c r="H499" s="15"/>
    </row>
    <row r="500" spans="2:8" ht="12.5">
      <c r="B500" s="10"/>
      <c r="E500" s="15"/>
      <c r="G500" s="13"/>
      <c r="H500" s="15"/>
    </row>
    <row r="501" spans="2:8" ht="12.5">
      <c r="B501" s="10"/>
      <c r="E501" s="15"/>
      <c r="G501" s="13"/>
      <c r="H501" s="15"/>
    </row>
    <row r="502" spans="2:8" ht="12.5">
      <c r="B502" s="10"/>
      <c r="E502" s="15"/>
      <c r="G502" s="13"/>
      <c r="H502" s="15"/>
    </row>
    <row r="503" spans="2:8" ht="12.5">
      <c r="B503" s="10"/>
      <c r="E503" s="15"/>
      <c r="G503" s="13"/>
      <c r="H503" s="15"/>
    </row>
    <row r="504" spans="2:8" ht="12.5">
      <c r="B504" s="10"/>
      <c r="E504" s="15"/>
      <c r="G504" s="13"/>
      <c r="H504" s="15"/>
    </row>
    <row r="505" spans="2:8" ht="12.5">
      <c r="B505" s="10"/>
      <c r="E505" s="15"/>
      <c r="G505" s="13"/>
      <c r="H505" s="15"/>
    </row>
    <row r="506" spans="2:8" ht="12.5">
      <c r="B506" s="10"/>
      <c r="E506" s="15"/>
      <c r="G506" s="13"/>
      <c r="H506" s="15"/>
    </row>
    <row r="507" spans="2:8" ht="12.5">
      <c r="B507" s="10"/>
      <c r="E507" s="15"/>
      <c r="G507" s="13"/>
      <c r="H507" s="15"/>
    </row>
    <row r="508" spans="2:8" ht="12.5">
      <c r="B508" s="10"/>
      <c r="E508" s="15"/>
      <c r="G508" s="13"/>
      <c r="H508" s="15"/>
    </row>
    <row r="509" spans="2:8" ht="12.5">
      <c r="B509" s="10"/>
      <c r="E509" s="15"/>
      <c r="G509" s="13"/>
      <c r="H509" s="15"/>
    </row>
    <row r="510" spans="2:8" ht="12.5">
      <c r="B510" s="10"/>
      <c r="E510" s="15"/>
      <c r="G510" s="13"/>
      <c r="H510" s="15"/>
    </row>
    <row r="511" spans="2:8" ht="12.5">
      <c r="B511" s="10"/>
      <c r="E511" s="15"/>
      <c r="G511" s="13"/>
      <c r="H511" s="15"/>
    </row>
    <row r="512" spans="2:8" ht="12.5">
      <c r="B512" s="10"/>
      <c r="E512" s="15"/>
      <c r="G512" s="13"/>
      <c r="H512" s="15"/>
    </row>
    <row r="513" spans="2:8" ht="12.5">
      <c r="B513" s="10"/>
      <c r="E513" s="15"/>
      <c r="G513" s="13"/>
      <c r="H513" s="15"/>
    </row>
    <row r="514" spans="2:8" ht="12.5">
      <c r="B514" s="10"/>
      <c r="E514" s="15"/>
      <c r="G514" s="13"/>
      <c r="H514" s="15"/>
    </row>
    <row r="515" spans="2:8" ht="12.5">
      <c r="B515" s="10"/>
      <c r="E515" s="15"/>
      <c r="G515" s="13"/>
      <c r="H515" s="15"/>
    </row>
    <row r="516" spans="2:8" ht="12.5">
      <c r="B516" s="10"/>
      <c r="E516" s="15"/>
      <c r="G516" s="13"/>
      <c r="H516" s="15"/>
    </row>
    <row r="517" spans="2:8" ht="12.5">
      <c r="B517" s="10"/>
      <c r="E517" s="15"/>
      <c r="G517" s="13"/>
      <c r="H517" s="15"/>
    </row>
    <row r="518" spans="2:8" ht="12.5">
      <c r="B518" s="10"/>
      <c r="E518" s="15"/>
      <c r="G518" s="13"/>
      <c r="H518" s="15"/>
    </row>
    <row r="519" spans="2:8" ht="12.5">
      <c r="B519" s="10"/>
      <c r="E519" s="15"/>
      <c r="G519" s="13"/>
      <c r="H519" s="15"/>
    </row>
    <row r="520" spans="2:8" ht="12.5">
      <c r="B520" s="10"/>
      <c r="E520" s="15"/>
      <c r="G520" s="13"/>
      <c r="H520" s="15"/>
    </row>
    <row r="521" spans="2:8" ht="12.5">
      <c r="B521" s="10"/>
      <c r="E521" s="15"/>
      <c r="G521" s="13"/>
      <c r="H521" s="15"/>
    </row>
    <row r="522" spans="2:8" ht="12.5">
      <c r="B522" s="10"/>
      <c r="E522" s="15"/>
      <c r="G522" s="13"/>
      <c r="H522" s="15"/>
    </row>
    <row r="523" spans="2:8" ht="12.5">
      <c r="B523" s="10"/>
      <c r="E523" s="15"/>
      <c r="G523" s="13"/>
      <c r="H523" s="15"/>
    </row>
    <row r="524" spans="2:8" ht="12.5">
      <c r="B524" s="10"/>
      <c r="E524" s="15"/>
      <c r="G524" s="13"/>
      <c r="H524" s="15"/>
    </row>
    <row r="525" spans="2:8" ht="12.5">
      <c r="B525" s="10"/>
      <c r="E525" s="15"/>
      <c r="G525" s="13"/>
      <c r="H525" s="15"/>
    </row>
    <row r="526" spans="2:8" ht="12.5">
      <c r="B526" s="10"/>
      <c r="E526" s="15"/>
      <c r="G526" s="13"/>
      <c r="H526" s="15"/>
    </row>
    <row r="527" spans="2:8" ht="12.5">
      <c r="B527" s="10"/>
      <c r="E527" s="15"/>
      <c r="G527" s="13"/>
      <c r="H527" s="15"/>
    </row>
    <row r="528" spans="2:8" ht="12.5">
      <c r="B528" s="10"/>
      <c r="E528" s="15"/>
      <c r="G528" s="13"/>
      <c r="H528" s="15"/>
    </row>
    <row r="529" spans="2:8" ht="12.5">
      <c r="B529" s="10"/>
      <c r="E529" s="15"/>
      <c r="G529" s="13"/>
      <c r="H529" s="15"/>
    </row>
    <row r="530" spans="2:8" ht="12.5">
      <c r="B530" s="10"/>
      <c r="E530" s="15"/>
      <c r="G530" s="13"/>
      <c r="H530" s="15"/>
    </row>
    <row r="531" spans="2:8" ht="12.5">
      <c r="B531" s="10"/>
      <c r="E531" s="15"/>
      <c r="G531" s="13"/>
      <c r="H531" s="15"/>
    </row>
    <row r="532" spans="2:8" ht="12.5">
      <c r="B532" s="10"/>
      <c r="E532" s="15"/>
      <c r="G532" s="13"/>
      <c r="H532" s="15"/>
    </row>
    <row r="533" spans="2:8" ht="12.5">
      <c r="B533" s="10"/>
      <c r="E533" s="15"/>
      <c r="G533" s="13"/>
      <c r="H533" s="15"/>
    </row>
    <row r="534" spans="2:8" ht="12.5">
      <c r="B534" s="10"/>
      <c r="E534" s="15"/>
      <c r="G534" s="13"/>
      <c r="H534" s="15"/>
    </row>
    <row r="535" spans="2:8" ht="12.5">
      <c r="B535" s="10"/>
      <c r="E535" s="15"/>
      <c r="G535" s="13"/>
      <c r="H535" s="15"/>
    </row>
    <row r="536" spans="2:8" ht="12.5">
      <c r="B536" s="10"/>
      <c r="E536" s="15"/>
      <c r="G536" s="13"/>
      <c r="H536" s="15"/>
    </row>
    <row r="537" spans="2:8" ht="12.5">
      <c r="B537" s="10"/>
      <c r="E537" s="15"/>
      <c r="G537" s="13"/>
      <c r="H537" s="15"/>
    </row>
    <row r="538" spans="2:8" ht="12.5">
      <c r="B538" s="10"/>
      <c r="E538" s="15"/>
      <c r="G538" s="13"/>
      <c r="H538" s="15"/>
    </row>
    <row r="539" spans="2:8" ht="12.5">
      <c r="B539" s="10"/>
      <c r="E539" s="15"/>
      <c r="G539" s="13"/>
      <c r="H539" s="15"/>
    </row>
    <row r="540" spans="2:8" ht="12.5">
      <c r="B540" s="10"/>
      <c r="E540" s="15"/>
      <c r="G540" s="13"/>
      <c r="H540" s="15"/>
    </row>
    <row r="541" spans="2:8" ht="12.5">
      <c r="B541" s="10"/>
      <c r="E541" s="15"/>
      <c r="G541" s="13"/>
      <c r="H541" s="15"/>
    </row>
    <row r="542" spans="2:8" ht="12.5">
      <c r="B542" s="10"/>
      <c r="E542" s="15"/>
      <c r="G542" s="13"/>
      <c r="H542" s="15"/>
    </row>
    <row r="543" spans="2:8" ht="12.5">
      <c r="B543" s="10"/>
      <c r="E543" s="15"/>
      <c r="G543" s="13"/>
      <c r="H543" s="15"/>
    </row>
    <row r="544" spans="2:8" ht="12.5">
      <c r="B544" s="10"/>
      <c r="E544" s="15"/>
      <c r="G544" s="13"/>
      <c r="H544" s="15"/>
    </row>
    <row r="545" spans="2:8" ht="12.5">
      <c r="B545" s="10"/>
      <c r="E545" s="15"/>
      <c r="G545" s="13"/>
      <c r="H545" s="15"/>
    </row>
    <row r="546" spans="2:8" ht="12.5">
      <c r="B546" s="10"/>
      <c r="E546" s="15"/>
      <c r="G546" s="13"/>
      <c r="H546" s="15"/>
    </row>
    <row r="547" spans="2:8" ht="12.5">
      <c r="B547" s="10"/>
      <c r="E547" s="15"/>
      <c r="G547" s="13"/>
      <c r="H547" s="15"/>
    </row>
    <row r="548" spans="2:8" ht="12.5">
      <c r="B548" s="10"/>
      <c r="E548" s="15"/>
      <c r="G548" s="13"/>
      <c r="H548" s="15"/>
    </row>
    <row r="549" spans="2:8" ht="12.5">
      <c r="B549" s="10"/>
      <c r="E549" s="15"/>
      <c r="G549" s="13"/>
      <c r="H549" s="15"/>
    </row>
    <row r="550" spans="2:8" ht="12.5">
      <c r="B550" s="10"/>
      <c r="E550" s="15"/>
      <c r="G550" s="13"/>
      <c r="H550" s="15"/>
    </row>
    <row r="551" spans="2:8" ht="12.5">
      <c r="B551" s="10"/>
      <c r="E551" s="15"/>
      <c r="G551" s="13"/>
      <c r="H551" s="15"/>
    </row>
    <row r="552" spans="2:8" ht="12.5">
      <c r="B552" s="10"/>
      <c r="E552" s="15"/>
      <c r="G552" s="13"/>
      <c r="H552" s="15"/>
    </row>
    <row r="553" spans="2:8" ht="12.5">
      <c r="B553" s="10"/>
      <c r="E553" s="15"/>
      <c r="G553" s="13"/>
      <c r="H553" s="15"/>
    </row>
    <row r="554" spans="2:8" ht="12.5">
      <c r="B554" s="10"/>
      <c r="E554" s="15"/>
      <c r="G554" s="13"/>
      <c r="H554" s="15"/>
    </row>
    <row r="555" spans="2:8" ht="12.5">
      <c r="B555" s="10"/>
      <c r="E555" s="15"/>
      <c r="G555" s="13"/>
      <c r="H555" s="15"/>
    </row>
    <row r="556" spans="2:8" ht="12.5">
      <c r="B556" s="10"/>
      <c r="E556" s="15"/>
      <c r="G556" s="13"/>
      <c r="H556" s="15"/>
    </row>
    <row r="557" spans="2:8" ht="12.5">
      <c r="B557" s="10"/>
      <c r="E557" s="15"/>
      <c r="G557" s="13"/>
      <c r="H557" s="15"/>
    </row>
    <row r="558" spans="2:8" ht="12.5">
      <c r="B558" s="10"/>
      <c r="E558" s="15"/>
      <c r="G558" s="13"/>
      <c r="H558" s="15"/>
    </row>
    <row r="559" spans="2:8" ht="12.5">
      <c r="B559" s="10"/>
      <c r="E559" s="15"/>
      <c r="G559" s="13"/>
      <c r="H559" s="15"/>
    </row>
    <row r="560" spans="2:8" ht="12.5">
      <c r="B560" s="10"/>
      <c r="E560" s="15"/>
      <c r="G560" s="13"/>
      <c r="H560" s="15"/>
    </row>
    <row r="561" spans="2:8" ht="12.5">
      <c r="B561" s="10"/>
      <c r="E561" s="15"/>
      <c r="G561" s="13"/>
      <c r="H561" s="15"/>
    </row>
    <row r="562" spans="2:8" ht="12.5">
      <c r="B562" s="10"/>
      <c r="E562" s="15"/>
      <c r="G562" s="13"/>
      <c r="H562" s="15"/>
    </row>
    <row r="563" spans="2:8" ht="12.5">
      <c r="B563" s="10"/>
      <c r="E563" s="15"/>
      <c r="G563" s="13"/>
      <c r="H563" s="15"/>
    </row>
    <row r="564" spans="2:8" ht="12.5">
      <c r="B564" s="10"/>
      <c r="E564" s="15"/>
      <c r="G564" s="13"/>
      <c r="H564" s="15"/>
    </row>
    <row r="565" spans="2:8" ht="12.5">
      <c r="B565" s="10"/>
      <c r="E565" s="15"/>
      <c r="G565" s="13"/>
      <c r="H565" s="15"/>
    </row>
    <row r="566" spans="2:8" ht="12.5">
      <c r="B566" s="10"/>
      <c r="E566" s="15"/>
      <c r="G566" s="13"/>
      <c r="H566" s="15"/>
    </row>
    <row r="567" spans="2:8" ht="12.5">
      <c r="B567" s="10"/>
      <c r="E567" s="15"/>
      <c r="G567" s="13"/>
      <c r="H567" s="15"/>
    </row>
    <row r="568" spans="2:8" ht="12.5">
      <c r="B568" s="10"/>
      <c r="E568" s="15"/>
      <c r="G568" s="13"/>
      <c r="H568" s="15"/>
    </row>
    <row r="569" spans="2:8" ht="12.5">
      <c r="B569" s="10"/>
      <c r="E569" s="15"/>
      <c r="G569" s="13"/>
      <c r="H569" s="15"/>
    </row>
    <row r="570" spans="2:8" ht="12.5">
      <c r="B570" s="10"/>
      <c r="E570" s="15"/>
      <c r="G570" s="13"/>
      <c r="H570" s="15"/>
    </row>
    <row r="571" spans="2:8" ht="12.5">
      <c r="B571" s="10"/>
      <c r="E571" s="15"/>
      <c r="G571" s="13"/>
      <c r="H571" s="15"/>
    </row>
    <row r="572" spans="2:8" ht="12.5">
      <c r="B572" s="10"/>
      <c r="E572" s="15"/>
      <c r="G572" s="13"/>
      <c r="H572" s="15"/>
    </row>
    <row r="573" spans="2:8" ht="12.5">
      <c r="B573" s="10"/>
      <c r="E573" s="15"/>
      <c r="G573" s="13"/>
      <c r="H573" s="15"/>
    </row>
    <row r="574" spans="2:8" ht="12.5">
      <c r="B574" s="10"/>
      <c r="E574" s="15"/>
      <c r="G574" s="13"/>
      <c r="H574" s="15"/>
    </row>
    <row r="575" spans="2:8" ht="12.5">
      <c r="B575" s="10"/>
      <c r="E575" s="15"/>
      <c r="G575" s="13"/>
      <c r="H575" s="15"/>
    </row>
    <row r="576" spans="2:8" ht="12.5">
      <c r="B576" s="10"/>
      <c r="E576" s="15"/>
      <c r="G576" s="13"/>
      <c r="H576" s="15"/>
    </row>
    <row r="577" spans="2:8" ht="12.5">
      <c r="B577" s="10"/>
      <c r="E577" s="15"/>
      <c r="G577" s="13"/>
      <c r="H577" s="15"/>
    </row>
    <row r="578" spans="2:8" ht="12.5">
      <c r="B578" s="10"/>
      <c r="E578" s="15"/>
      <c r="G578" s="13"/>
      <c r="H578" s="15"/>
    </row>
    <row r="579" spans="2:8" ht="12.5">
      <c r="B579" s="10"/>
      <c r="E579" s="15"/>
      <c r="G579" s="13"/>
      <c r="H579" s="15"/>
    </row>
    <row r="580" spans="2:8" ht="12.5">
      <c r="B580" s="10"/>
      <c r="E580" s="15"/>
      <c r="G580" s="13"/>
      <c r="H580" s="15"/>
    </row>
    <row r="581" spans="2:8" ht="12.5">
      <c r="B581" s="10"/>
      <c r="E581" s="15"/>
      <c r="G581" s="13"/>
      <c r="H581" s="15"/>
    </row>
    <row r="582" spans="2:8" ht="12.5">
      <c r="B582" s="10"/>
      <c r="E582" s="15"/>
      <c r="G582" s="13"/>
      <c r="H582" s="15"/>
    </row>
    <row r="583" spans="2:8" ht="12.5">
      <c r="B583" s="10"/>
      <c r="E583" s="15"/>
      <c r="G583" s="13"/>
      <c r="H583" s="15"/>
    </row>
    <row r="584" spans="2:8" ht="12.5">
      <c r="B584" s="10"/>
      <c r="E584" s="15"/>
      <c r="G584" s="13"/>
      <c r="H584" s="15"/>
    </row>
    <row r="585" spans="2:8" ht="12.5">
      <c r="B585" s="10"/>
      <c r="E585" s="15"/>
      <c r="G585" s="13"/>
      <c r="H585" s="15"/>
    </row>
    <row r="586" spans="2:8" ht="12.5">
      <c r="B586" s="10"/>
      <c r="E586" s="15"/>
      <c r="G586" s="13"/>
      <c r="H586" s="15"/>
    </row>
    <row r="587" spans="2:8" ht="12.5">
      <c r="B587" s="10"/>
      <c r="E587" s="15"/>
      <c r="G587" s="13"/>
      <c r="H587" s="15"/>
    </row>
    <row r="588" spans="2:8" ht="12.5">
      <c r="B588" s="10"/>
      <c r="E588" s="15"/>
      <c r="G588" s="13"/>
      <c r="H588" s="15"/>
    </row>
    <row r="589" spans="2:8" ht="12.5">
      <c r="B589" s="10"/>
      <c r="E589" s="15"/>
      <c r="G589" s="13"/>
      <c r="H589" s="15"/>
    </row>
    <row r="590" spans="2:8" ht="12.5">
      <c r="B590" s="10"/>
      <c r="E590" s="15"/>
      <c r="G590" s="13"/>
      <c r="H590" s="15"/>
    </row>
    <row r="591" spans="2:8" ht="12.5">
      <c r="B591" s="10"/>
      <c r="E591" s="15"/>
      <c r="G591" s="13"/>
      <c r="H591" s="15"/>
    </row>
    <row r="592" spans="2:8" ht="12.5">
      <c r="B592" s="10"/>
      <c r="E592" s="15"/>
      <c r="G592" s="13"/>
      <c r="H592" s="15"/>
    </row>
    <row r="593" spans="2:8" ht="12.5">
      <c r="B593" s="10"/>
      <c r="E593" s="15"/>
      <c r="G593" s="13"/>
      <c r="H593" s="15"/>
    </row>
    <row r="594" spans="2:8" ht="12.5">
      <c r="B594" s="10"/>
      <c r="E594" s="15"/>
      <c r="G594" s="13"/>
      <c r="H594" s="15"/>
    </row>
    <row r="595" spans="2:8" ht="12.5">
      <c r="B595" s="10"/>
      <c r="E595" s="15"/>
      <c r="G595" s="13"/>
      <c r="H595" s="15"/>
    </row>
    <row r="596" spans="2:8" ht="12.5">
      <c r="B596" s="10"/>
      <c r="E596" s="15"/>
      <c r="G596" s="13"/>
      <c r="H596" s="15"/>
    </row>
    <row r="597" spans="2:8" ht="12.5">
      <c r="B597" s="10"/>
      <c r="E597" s="15"/>
      <c r="G597" s="13"/>
      <c r="H597" s="15"/>
    </row>
    <row r="598" spans="2:8" ht="12.5">
      <c r="B598" s="10"/>
      <c r="E598" s="15"/>
      <c r="G598" s="13"/>
      <c r="H598" s="15"/>
    </row>
    <row r="599" spans="2:8" ht="12.5">
      <c r="B599" s="10"/>
      <c r="E599" s="15"/>
      <c r="G599" s="13"/>
      <c r="H599" s="15"/>
    </row>
    <row r="600" spans="2:8" ht="12.5">
      <c r="B600" s="10"/>
      <c r="E600" s="15"/>
      <c r="G600" s="13"/>
      <c r="H600" s="15"/>
    </row>
    <row r="601" spans="2:8" ht="12.5">
      <c r="B601" s="10"/>
      <c r="E601" s="15"/>
      <c r="G601" s="13"/>
      <c r="H601" s="15"/>
    </row>
    <row r="602" spans="2:8" ht="12.5">
      <c r="B602" s="10"/>
      <c r="E602" s="15"/>
      <c r="G602" s="13"/>
      <c r="H602" s="15"/>
    </row>
    <row r="603" spans="2:8" ht="12.5">
      <c r="B603" s="10"/>
      <c r="E603" s="15"/>
      <c r="G603" s="13"/>
      <c r="H603" s="15"/>
    </row>
    <row r="604" spans="2:8" ht="12.5">
      <c r="B604" s="10"/>
      <c r="E604" s="15"/>
      <c r="G604" s="13"/>
      <c r="H604" s="15"/>
    </row>
    <row r="605" spans="2:8" ht="12.5">
      <c r="B605" s="10"/>
      <c r="E605" s="15"/>
      <c r="G605" s="13"/>
      <c r="H605" s="15"/>
    </row>
    <row r="606" spans="2:8" ht="12.5">
      <c r="B606" s="10"/>
      <c r="E606" s="15"/>
      <c r="G606" s="13"/>
      <c r="H606" s="15"/>
    </row>
    <row r="607" spans="2:8" ht="12.5">
      <c r="B607" s="10"/>
      <c r="E607" s="15"/>
      <c r="G607" s="13"/>
      <c r="H607" s="15"/>
    </row>
    <row r="608" spans="2:8" ht="12.5">
      <c r="B608" s="10"/>
      <c r="E608" s="15"/>
      <c r="G608" s="13"/>
      <c r="H608" s="15"/>
    </row>
    <row r="609" spans="2:8" ht="12.5">
      <c r="B609" s="10"/>
      <c r="E609" s="15"/>
      <c r="G609" s="13"/>
      <c r="H609" s="15"/>
    </row>
    <row r="610" spans="2:8" ht="12.5">
      <c r="B610" s="10"/>
      <c r="E610" s="15"/>
      <c r="G610" s="13"/>
      <c r="H610" s="15"/>
    </row>
    <row r="611" spans="2:8" ht="12.5">
      <c r="B611" s="10"/>
      <c r="E611" s="15"/>
      <c r="G611" s="13"/>
      <c r="H611" s="15"/>
    </row>
    <row r="612" spans="2:8" ht="12.5">
      <c r="B612" s="10"/>
      <c r="E612" s="15"/>
      <c r="G612" s="13"/>
      <c r="H612" s="15"/>
    </row>
    <row r="613" spans="2:8" ht="12.5">
      <c r="B613" s="10"/>
      <c r="E613" s="15"/>
      <c r="G613" s="13"/>
      <c r="H613" s="15"/>
    </row>
    <row r="614" spans="2:8" ht="12.5">
      <c r="B614" s="10"/>
      <c r="E614" s="15"/>
      <c r="G614" s="13"/>
      <c r="H614" s="15"/>
    </row>
    <row r="615" spans="2:8" ht="12.5">
      <c r="B615" s="10"/>
      <c r="E615" s="15"/>
      <c r="G615" s="13"/>
      <c r="H615" s="15"/>
    </row>
    <row r="616" spans="2:8" ht="12.5">
      <c r="B616" s="10"/>
      <c r="E616" s="15"/>
      <c r="G616" s="13"/>
      <c r="H616" s="15"/>
    </row>
    <row r="617" spans="2:8" ht="12.5">
      <c r="B617" s="10"/>
      <c r="E617" s="15"/>
      <c r="G617" s="13"/>
      <c r="H617" s="15"/>
    </row>
    <row r="618" spans="2:8" ht="12.5">
      <c r="B618" s="10"/>
      <c r="E618" s="15"/>
      <c r="G618" s="13"/>
      <c r="H618" s="15"/>
    </row>
    <row r="619" spans="2:8" ht="12.5">
      <c r="B619" s="10"/>
      <c r="E619" s="15"/>
      <c r="G619" s="13"/>
      <c r="H619" s="15"/>
    </row>
    <row r="620" spans="2:8" ht="12.5">
      <c r="B620" s="10"/>
      <c r="E620" s="15"/>
      <c r="G620" s="13"/>
      <c r="H620" s="15"/>
    </row>
    <row r="621" spans="2:8" ht="12.5">
      <c r="B621" s="10"/>
      <c r="E621" s="15"/>
      <c r="G621" s="13"/>
      <c r="H621" s="15"/>
    </row>
    <row r="622" spans="2:8" ht="12.5">
      <c r="B622" s="10"/>
      <c r="E622" s="15"/>
      <c r="G622" s="13"/>
      <c r="H622" s="15"/>
    </row>
    <row r="623" spans="2:8" ht="12.5">
      <c r="B623" s="10"/>
      <c r="E623" s="15"/>
      <c r="G623" s="13"/>
      <c r="H623" s="15"/>
    </row>
    <row r="624" spans="2:8" ht="12.5">
      <c r="B624" s="10"/>
      <c r="E624" s="15"/>
      <c r="G624" s="13"/>
      <c r="H624" s="15"/>
    </row>
    <row r="625" spans="2:8" ht="12.5">
      <c r="B625" s="10"/>
      <c r="E625" s="15"/>
      <c r="G625" s="13"/>
      <c r="H625" s="15"/>
    </row>
    <row r="626" spans="2:8" ht="12.5">
      <c r="B626" s="10"/>
      <c r="E626" s="15"/>
      <c r="G626" s="13"/>
      <c r="H626" s="15"/>
    </row>
    <row r="627" spans="2:8" ht="12.5">
      <c r="B627" s="10"/>
      <c r="E627" s="15"/>
      <c r="G627" s="13"/>
      <c r="H627" s="15"/>
    </row>
    <row r="628" spans="2:8" ht="12.5">
      <c r="B628" s="10"/>
      <c r="E628" s="15"/>
      <c r="G628" s="13"/>
      <c r="H628" s="15"/>
    </row>
    <row r="629" spans="2:8" ht="12.5">
      <c r="B629" s="10"/>
      <c r="E629" s="15"/>
      <c r="G629" s="13"/>
      <c r="H629" s="15"/>
    </row>
    <row r="630" spans="2:8" ht="12.5">
      <c r="B630" s="10"/>
      <c r="E630" s="15"/>
      <c r="G630" s="13"/>
      <c r="H630" s="15"/>
    </row>
    <row r="631" spans="2:8" ht="12.5">
      <c r="B631" s="10"/>
      <c r="E631" s="15"/>
      <c r="G631" s="13"/>
      <c r="H631" s="15"/>
    </row>
    <row r="632" spans="2:8" ht="12.5">
      <c r="B632" s="10"/>
      <c r="E632" s="15"/>
      <c r="G632" s="13"/>
      <c r="H632" s="15"/>
    </row>
    <row r="633" spans="2:8" ht="12.5">
      <c r="B633" s="10"/>
      <c r="E633" s="15"/>
      <c r="G633" s="13"/>
      <c r="H633" s="15"/>
    </row>
    <row r="634" spans="2:8" ht="12.5">
      <c r="B634" s="10"/>
      <c r="E634" s="15"/>
      <c r="G634" s="13"/>
      <c r="H634" s="15"/>
    </row>
    <row r="635" spans="2:8" ht="12.5">
      <c r="B635" s="10"/>
      <c r="E635" s="15"/>
      <c r="G635" s="13"/>
      <c r="H635" s="15"/>
    </row>
    <row r="636" spans="2:8" ht="12.5">
      <c r="B636" s="10"/>
      <c r="E636" s="15"/>
      <c r="G636" s="13"/>
      <c r="H636" s="15"/>
    </row>
    <row r="637" spans="2:8" ht="12.5">
      <c r="B637" s="10"/>
      <c r="E637" s="15"/>
      <c r="G637" s="13"/>
      <c r="H637" s="15"/>
    </row>
    <row r="638" spans="2:8" ht="12.5">
      <c r="B638" s="10"/>
      <c r="E638" s="15"/>
      <c r="G638" s="13"/>
      <c r="H638" s="15"/>
    </row>
    <row r="639" spans="2:8" ht="12.5">
      <c r="B639" s="10"/>
      <c r="E639" s="15"/>
      <c r="G639" s="13"/>
      <c r="H639" s="15"/>
    </row>
    <row r="640" spans="2:8" ht="12.5">
      <c r="B640" s="10"/>
      <c r="E640" s="15"/>
      <c r="G640" s="13"/>
      <c r="H640" s="15"/>
    </row>
    <row r="641" spans="2:8" ht="12.5">
      <c r="B641" s="10"/>
      <c r="E641" s="15"/>
      <c r="G641" s="13"/>
      <c r="H641" s="15"/>
    </row>
    <row r="642" spans="2:8" ht="12.5">
      <c r="B642" s="10"/>
      <c r="E642" s="15"/>
      <c r="G642" s="13"/>
      <c r="H642" s="15"/>
    </row>
    <row r="643" spans="2:8" ht="12.5">
      <c r="B643" s="10"/>
      <c r="E643" s="15"/>
      <c r="G643" s="13"/>
      <c r="H643" s="15"/>
    </row>
    <row r="644" spans="2:8" ht="12.5">
      <c r="B644" s="10"/>
      <c r="E644" s="15"/>
      <c r="G644" s="13"/>
      <c r="H644" s="15"/>
    </row>
    <row r="645" spans="2:8" ht="12.5">
      <c r="B645" s="10"/>
      <c r="E645" s="15"/>
      <c r="G645" s="13"/>
      <c r="H645" s="15"/>
    </row>
    <row r="646" spans="2:8" ht="12.5">
      <c r="B646" s="10"/>
      <c r="E646" s="15"/>
      <c r="G646" s="13"/>
      <c r="H646" s="15"/>
    </row>
    <row r="647" spans="2:8" ht="12.5">
      <c r="B647" s="10"/>
      <c r="E647" s="15"/>
      <c r="G647" s="13"/>
      <c r="H647" s="15"/>
    </row>
    <row r="648" spans="2:8" ht="12.5">
      <c r="B648" s="10"/>
      <c r="E648" s="15"/>
      <c r="G648" s="13"/>
      <c r="H648" s="15"/>
    </row>
    <row r="649" spans="2:8" ht="12.5">
      <c r="B649" s="10"/>
      <c r="E649" s="15"/>
      <c r="G649" s="13"/>
      <c r="H649" s="15"/>
    </row>
    <row r="650" spans="2:8" ht="12.5">
      <c r="B650" s="10"/>
      <c r="E650" s="15"/>
      <c r="G650" s="13"/>
      <c r="H650" s="15"/>
    </row>
    <row r="651" spans="2:8" ht="12.5">
      <c r="B651" s="10"/>
      <c r="E651" s="15"/>
      <c r="G651" s="13"/>
      <c r="H651" s="15"/>
    </row>
    <row r="652" spans="2:8" ht="12.5">
      <c r="B652" s="10"/>
      <c r="E652" s="15"/>
      <c r="G652" s="13"/>
      <c r="H652" s="15"/>
    </row>
    <row r="653" spans="2:8" ht="12.5">
      <c r="B653" s="10"/>
      <c r="E653" s="15"/>
      <c r="G653" s="13"/>
      <c r="H653" s="15"/>
    </row>
    <row r="654" spans="2:8" ht="12.5">
      <c r="B654" s="10"/>
      <c r="E654" s="15"/>
      <c r="G654" s="13"/>
      <c r="H654" s="15"/>
    </row>
    <row r="655" spans="2:8" ht="12.5">
      <c r="B655" s="10"/>
      <c r="E655" s="15"/>
      <c r="G655" s="13"/>
      <c r="H655" s="15"/>
    </row>
    <row r="656" spans="2:8" ht="12.5">
      <c r="B656" s="10"/>
      <c r="E656" s="15"/>
      <c r="G656" s="13"/>
      <c r="H656" s="15"/>
    </row>
    <row r="657" spans="2:8" ht="12.5">
      <c r="B657" s="10"/>
      <c r="E657" s="15"/>
      <c r="G657" s="13"/>
      <c r="H657" s="15"/>
    </row>
    <row r="658" spans="2:8" ht="12.5">
      <c r="B658" s="10"/>
      <c r="E658" s="15"/>
      <c r="G658" s="13"/>
      <c r="H658" s="15"/>
    </row>
    <row r="659" spans="2:8" ht="12.5">
      <c r="B659" s="10"/>
      <c r="E659" s="15"/>
      <c r="G659" s="13"/>
      <c r="H659" s="15"/>
    </row>
    <row r="660" spans="2:8" ht="12.5">
      <c r="B660" s="10"/>
      <c r="E660" s="15"/>
      <c r="G660" s="13"/>
      <c r="H660" s="15"/>
    </row>
    <row r="661" spans="2:8" ht="12.5">
      <c r="B661" s="10"/>
      <c r="E661" s="15"/>
      <c r="G661" s="13"/>
      <c r="H661" s="15"/>
    </row>
    <row r="662" spans="2:8" ht="12.5">
      <c r="B662" s="10"/>
      <c r="E662" s="15"/>
      <c r="G662" s="13"/>
      <c r="H662" s="15"/>
    </row>
    <row r="663" spans="2:8" ht="12.5">
      <c r="B663" s="10"/>
      <c r="E663" s="15"/>
      <c r="G663" s="13"/>
      <c r="H663" s="15"/>
    </row>
    <row r="664" spans="2:8" ht="12.5">
      <c r="B664" s="10"/>
      <c r="E664" s="15"/>
      <c r="G664" s="13"/>
      <c r="H664" s="15"/>
    </row>
    <row r="665" spans="2:8" ht="12.5">
      <c r="B665" s="10"/>
      <c r="E665" s="15"/>
      <c r="G665" s="13"/>
      <c r="H665" s="15"/>
    </row>
    <row r="666" spans="2:8" ht="12.5">
      <c r="B666" s="10"/>
      <c r="E666" s="15"/>
      <c r="G666" s="13"/>
      <c r="H666" s="15"/>
    </row>
    <row r="667" spans="2:8" ht="12.5">
      <c r="B667" s="10"/>
      <c r="E667" s="15"/>
      <c r="G667" s="13"/>
      <c r="H667" s="15"/>
    </row>
    <row r="668" spans="2:8" ht="12.5">
      <c r="B668" s="10"/>
      <c r="E668" s="15"/>
      <c r="G668" s="13"/>
      <c r="H668" s="15"/>
    </row>
    <row r="669" spans="2:8" ht="12.5">
      <c r="B669" s="10"/>
      <c r="E669" s="15"/>
      <c r="G669" s="13"/>
      <c r="H669" s="15"/>
    </row>
    <row r="670" spans="2:8" ht="12.5">
      <c r="B670" s="10"/>
      <c r="E670" s="15"/>
      <c r="G670" s="13"/>
      <c r="H670" s="15"/>
    </row>
    <row r="671" spans="2:8" ht="12.5">
      <c r="B671" s="10"/>
      <c r="E671" s="15"/>
      <c r="G671" s="13"/>
      <c r="H671" s="15"/>
    </row>
    <row r="672" spans="2:8" ht="12.5">
      <c r="B672" s="10"/>
      <c r="E672" s="15"/>
      <c r="G672" s="13"/>
      <c r="H672" s="15"/>
    </row>
    <row r="673" spans="2:8" ht="12.5">
      <c r="B673" s="10"/>
      <c r="E673" s="15"/>
      <c r="G673" s="13"/>
      <c r="H673" s="15"/>
    </row>
    <row r="674" spans="2:8" ht="12.5">
      <c r="B674" s="10"/>
      <c r="E674" s="15"/>
      <c r="G674" s="13"/>
      <c r="H674" s="15"/>
    </row>
    <row r="675" spans="2:8" ht="12.5">
      <c r="B675" s="10"/>
      <c r="E675" s="15"/>
      <c r="G675" s="13"/>
      <c r="H675" s="15"/>
    </row>
    <row r="676" spans="2:8" ht="12.5">
      <c r="B676" s="10"/>
      <c r="E676" s="15"/>
      <c r="G676" s="13"/>
      <c r="H676" s="15"/>
    </row>
    <row r="677" spans="2:8" ht="12.5">
      <c r="B677" s="10"/>
      <c r="E677" s="15"/>
      <c r="G677" s="13"/>
      <c r="H677" s="15"/>
    </row>
    <row r="678" spans="2:8" ht="12.5">
      <c r="B678" s="10"/>
      <c r="E678" s="15"/>
      <c r="G678" s="13"/>
      <c r="H678" s="15"/>
    </row>
    <row r="679" spans="2:8" ht="12.5">
      <c r="B679" s="10"/>
      <c r="E679" s="15"/>
      <c r="G679" s="13"/>
      <c r="H679" s="15"/>
    </row>
    <row r="680" spans="2:8" ht="12.5">
      <c r="B680" s="10"/>
      <c r="E680" s="15"/>
      <c r="G680" s="13"/>
      <c r="H680" s="15"/>
    </row>
    <row r="681" spans="2:8" ht="12.5">
      <c r="B681" s="10"/>
      <c r="E681" s="15"/>
      <c r="G681" s="13"/>
      <c r="H681" s="15"/>
    </row>
    <row r="682" spans="2:8" ht="12.5">
      <c r="B682" s="10"/>
      <c r="E682" s="15"/>
      <c r="G682" s="13"/>
      <c r="H682" s="15"/>
    </row>
    <row r="683" spans="2:8" ht="12.5">
      <c r="B683" s="10"/>
      <c r="E683" s="15"/>
      <c r="G683" s="13"/>
      <c r="H683" s="15"/>
    </row>
    <row r="684" spans="2:8" ht="12.5">
      <c r="B684" s="10"/>
      <c r="E684" s="15"/>
      <c r="G684" s="13"/>
      <c r="H684" s="15"/>
    </row>
    <row r="685" spans="2:8" ht="12.5">
      <c r="B685" s="10"/>
      <c r="E685" s="15"/>
      <c r="G685" s="13"/>
      <c r="H685" s="15"/>
    </row>
    <row r="686" spans="2:8" ht="12.5">
      <c r="B686" s="10"/>
      <c r="E686" s="15"/>
      <c r="G686" s="13"/>
      <c r="H686" s="15"/>
    </row>
    <row r="687" spans="2:8" ht="12.5">
      <c r="B687" s="10"/>
      <c r="E687" s="15"/>
      <c r="G687" s="13"/>
      <c r="H687" s="15"/>
    </row>
    <row r="688" spans="2:8" ht="12.5">
      <c r="B688" s="10"/>
      <c r="E688" s="15"/>
      <c r="G688" s="13"/>
      <c r="H688" s="15"/>
    </row>
    <row r="689" spans="2:8" ht="12.5">
      <c r="B689" s="10"/>
      <c r="E689" s="15"/>
      <c r="G689" s="13"/>
      <c r="H689" s="15"/>
    </row>
    <row r="690" spans="2:8" ht="12.5">
      <c r="B690" s="10"/>
      <c r="E690" s="15"/>
      <c r="G690" s="13"/>
      <c r="H690" s="15"/>
    </row>
    <row r="691" spans="2:8" ht="12.5">
      <c r="B691" s="10"/>
      <c r="E691" s="15"/>
      <c r="G691" s="13"/>
      <c r="H691" s="15"/>
    </row>
    <row r="692" spans="2:8" ht="12.5">
      <c r="B692" s="10"/>
      <c r="E692" s="15"/>
      <c r="G692" s="13"/>
      <c r="H692" s="15"/>
    </row>
    <row r="693" spans="2:8" ht="12.5">
      <c r="B693" s="10"/>
      <c r="E693" s="15"/>
      <c r="G693" s="13"/>
      <c r="H693" s="15"/>
    </row>
    <row r="694" spans="2:8" ht="12.5">
      <c r="B694" s="10"/>
      <c r="E694" s="15"/>
      <c r="G694" s="13"/>
      <c r="H694" s="15"/>
    </row>
    <row r="695" spans="2:8" ht="12.5">
      <c r="B695" s="10"/>
      <c r="E695" s="15"/>
      <c r="G695" s="13"/>
      <c r="H695" s="15"/>
    </row>
    <row r="696" spans="2:8" ht="12.5">
      <c r="B696" s="10"/>
      <c r="E696" s="15"/>
      <c r="G696" s="13"/>
      <c r="H696" s="15"/>
    </row>
    <row r="697" spans="2:8" ht="12.5">
      <c r="B697" s="10"/>
      <c r="E697" s="15"/>
      <c r="G697" s="13"/>
      <c r="H697" s="15"/>
    </row>
    <row r="698" spans="2:8" ht="12.5">
      <c r="B698" s="10"/>
      <c r="E698" s="15"/>
      <c r="G698" s="13"/>
      <c r="H698" s="15"/>
    </row>
    <row r="699" spans="2:8" ht="12.5">
      <c r="B699" s="10"/>
      <c r="E699" s="15"/>
      <c r="G699" s="13"/>
      <c r="H699" s="15"/>
    </row>
    <row r="700" spans="2:8" ht="12.5">
      <c r="B700" s="10"/>
      <c r="E700" s="15"/>
      <c r="G700" s="13"/>
      <c r="H700" s="15"/>
    </row>
    <row r="701" spans="2:8" ht="12.5">
      <c r="B701" s="10"/>
      <c r="E701" s="15"/>
      <c r="G701" s="13"/>
      <c r="H701" s="15"/>
    </row>
    <row r="702" spans="2:8" ht="12.5">
      <c r="B702" s="10"/>
      <c r="E702" s="15"/>
      <c r="G702" s="13"/>
      <c r="H702" s="15"/>
    </row>
    <row r="703" spans="2:8" ht="12.5">
      <c r="B703" s="10"/>
      <c r="E703" s="15"/>
      <c r="G703" s="13"/>
      <c r="H703" s="15"/>
    </row>
    <row r="704" spans="2:8" ht="12.5">
      <c r="B704" s="10"/>
      <c r="E704" s="15"/>
      <c r="G704" s="13"/>
      <c r="H704" s="15"/>
    </row>
    <row r="705" spans="2:8" ht="12.5">
      <c r="B705" s="10"/>
      <c r="E705" s="15"/>
      <c r="G705" s="13"/>
      <c r="H705" s="15"/>
    </row>
    <row r="706" spans="2:8" ht="12.5">
      <c r="B706" s="10"/>
      <c r="E706" s="15"/>
      <c r="G706" s="13"/>
      <c r="H706" s="15"/>
    </row>
    <row r="707" spans="2:8" ht="12.5">
      <c r="B707" s="10"/>
      <c r="E707" s="15"/>
      <c r="G707" s="13"/>
      <c r="H707" s="15"/>
    </row>
    <row r="708" spans="2:8" ht="12.5">
      <c r="B708" s="10"/>
      <c r="E708" s="15"/>
      <c r="G708" s="13"/>
      <c r="H708" s="15"/>
    </row>
    <row r="709" spans="2:8" ht="12.5">
      <c r="B709" s="10"/>
      <c r="E709" s="15"/>
      <c r="G709" s="13"/>
      <c r="H709" s="15"/>
    </row>
    <row r="710" spans="2:8" ht="12.5">
      <c r="B710" s="10"/>
      <c r="E710" s="15"/>
      <c r="G710" s="13"/>
      <c r="H710" s="15"/>
    </row>
    <row r="711" spans="2:8" ht="12.5">
      <c r="B711" s="10"/>
      <c r="E711" s="15"/>
      <c r="G711" s="13"/>
      <c r="H711" s="15"/>
    </row>
    <row r="712" spans="2:8" ht="12.5">
      <c r="B712" s="10"/>
      <c r="E712" s="15"/>
      <c r="G712" s="13"/>
      <c r="H712" s="15"/>
    </row>
    <row r="713" spans="2:8" ht="12.5">
      <c r="B713" s="10"/>
      <c r="E713" s="15"/>
      <c r="G713" s="13"/>
      <c r="H713" s="15"/>
    </row>
    <row r="714" spans="2:8" ht="12.5">
      <c r="B714" s="10"/>
      <c r="E714" s="15"/>
      <c r="G714" s="13"/>
      <c r="H714" s="15"/>
    </row>
    <row r="715" spans="2:8" ht="12.5">
      <c r="B715" s="10"/>
      <c r="E715" s="15"/>
      <c r="G715" s="13"/>
      <c r="H715" s="15"/>
    </row>
    <row r="716" spans="2:8" ht="12.5">
      <c r="B716" s="10"/>
      <c r="E716" s="15"/>
      <c r="G716" s="13"/>
      <c r="H716" s="15"/>
    </row>
    <row r="717" spans="2:8" ht="12.5">
      <c r="B717" s="10"/>
      <c r="E717" s="15"/>
      <c r="G717" s="13"/>
      <c r="H717" s="15"/>
    </row>
    <row r="718" spans="2:8" ht="12.5">
      <c r="B718" s="10"/>
      <c r="E718" s="15"/>
      <c r="G718" s="13"/>
      <c r="H718" s="15"/>
    </row>
    <row r="719" spans="2:8" ht="12.5">
      <c r="B719" s="10"/>
      <c r="E719" s="15"/>
      <c r="G719" s="13"/>
      <c r="H719" s="15"/>
    </row>
    <row r="720" spans="2:8" ht="12.5">
      <c r="B720" s="10"/>
      <c r="E720" s="15"/>
      <c r="G720" s="13"/>
      <c r="H720" s="15"/>
    </row>
    <row r="721" spans="2:8" ht="12.5">
      <c r="B721" s="10"/>
      <c r="E721" s="15"/>
      <c r="G721" s="13"/>
      <c r="H721" s="15"/>
    </row>
    <row r="722" spans="2:8" ht="12.5">
      <c r="B722" s="10"/>
      <c r="E722" s="15"/>
      <c r="G722" s="13"/>
      <c r="H722" s="15"/>
    </row>
    <row r="723" spans="2:8" ht="12.5">
      <c r="B723" s="10"/>
      <c r="E723" s="15"/>
      <c r="G723" s="13"/>
      <c r="H723" s="15"/>
    </row>
    <row r="724" spans="2:8" ht="12.5">
      <c r="B724" s="10"/>
      <c r="E724" s="15"/>
      <c r="G724" s="13"/>
      <c r="H724" s="15"/>
    </row>
    <row r="725" spans="2:8" ht="12.5">
      <c r="B725" s="10"/>
      <c r="E725" s="15"/>
      <c r="G725" s="13"/>
      <c r="H725" s="15"/>
    </row>
    <row r="726" spans="2:8" ht="12.5">
      <c r="B726" s="10"/>
      <c r="E726" s="15"/>
      <c r="G726" s="13"/>
      <c r="H726" s="15"/>
    </row>
    <row r="727" spans="2:8" ht="12.5">
      <c r="B727" s="10"/>
      <c r="E727" s="15"/>
      <c r="G727" s="13"/>
      <c r="H727" s="15"/>
    </row>
    <row r="728" spans="2:8" ht="12.5">
      <c r="B728" s="10"/>
      <c r="E728" s="15"/>
      <c r="G728" s="13"/>
      <c r="H728" s="15"/>
    </row>
    <row r="729" spans="2:8" ht="12.5">
      <c r="B729" s="10"/>
      <c r="E729" s="15"/>
      <c r="G729" s="13"/>
      <c r="H729" s="15"/>
    </row>
    <row r="730" spans="2:8" ht="12.5">
      <c r="B730" s="10"/>
      <c r="E730" s="15"/>
      <c r="G730" s="13"/>
      <c r="H730" s="15"/>
    </row>
    <row r="731" spans="2:8" ht="12.5">
      <c r="B731" s="10"/>
      <c r="E731" s="15"/>
      <c r="G731" s="13"/>
      <c r="H731" s="15"/>
    </row>
    <row r="732" spans="2:8" ht="12.5">
      <c r="B732" s="10"/>
      <c r="E732" s="15"/>
      <c r="G732" s="13"/>
      <c r="H732" s="15"/>
    </row>
    <row r="733" spans="2:8" ht="12.5">
      <c r="B733" s="10"/>
      <c r="E733" s="15"/>
      <c r="G733" s="13"/>
      <c r="H733" s="15"/>
    </row>
    <row r="734" spans="2:8" ht="12.5">
      <c r="B734" s="10"/>
      <c r="E734" s="15"/>
      <c r="G734" s="13"/>
      <c r="H734" s="15"/>
    </row>
    <row r="735" spans="2:8" ht="12.5">
      <c r="B735" s="10"/>
      <c r="E735" s="15"/>
      <c r="G735" s="13"/>
      <c r="H735" s="15"/>
    </row>
    <row r="736" spans="2:8" ht="12.5">
      <c r="B736" s="10"/>
      <c r="E736" s="15"/>
      <c r="G736" s="13"/>
      <c r="H736" s="15"/>
    </row>
    <row r="737" spans="2:8" ht="12.5">
      <c r="B737" s="10"/>
      <c r="E737" s="15"/>
      <c r="G737" s="13"/>
      <c r="H737" s="15"/>
    </row>
    <row r="738" spans="2:8" ht="12.5">
      <c r="B738" s="10"/>
      <c r="E738" s="15"/>
      <c r="G738" s="13"/>
      <c r="H738" s="15"/>
    </row>
    <row r="739" spans="2:8" ht="12.5">
      <c r="B739" s="10"/>
      <c r="E739" s="15"/>
      <c r="G739" s="13"/>
      <c r="H739" s="15"/>
    </row>
    <row r="740" spans="2:8" ht="12.5">
      <c r="B740" s="10"/>
      <c r="E740" s="15"/>
      <c r="G740" s="13"/>
      <c r="H740" s="15"/>
    </row>
    <row r="741" spans="2:8" ht="12.5">
      <c r="B741" s="10"/>
      <c r="E741" s="15"/>
      <c r="G741" s="13"/>
      <c r="H741" s="15"/>
    </row>
    <row r="742" spans="2:8" ht="12.5">
      <c r="B742" s="10"/>
      <c r="E742" s="15"/>
      <c r="G742" s="13"/>
      <c r="H742" s="15"/>
    </row>
    <row r="743" spans="2:8" ht="12.5">
      <c r="B743" s="10"/>
      <c r="E743" s="15"/>
      <c r="G743" s="13"/>
      <c r="H743" s="15"/>
    </row>
    <row r="744" spans="2:8" ht="12.5">
      <c r="B744" s="10"/>
      <c r="E744" s="15"/>
      <c r="G744" s="13"/>
      <c r="H744" s="15"/>
    </row>
    <row r="745" spans="2:8" ht="12.5">
      <c r="B745" s="10"/>
      <c r="E745" s="15"/>
      <c r="G745" s="13"/>
      <c r="H745" s="15"/>
    </row>
    <row r="746" spans="2:8" ht="12.5">
      <c r="B746" s="10"/>
      <c r="E746" s="15"/>
      <c r="G746" s="13"/>
      <c r="H746" s="15"/>
    </row>
    <row r="747" spans="2:8" ht="12.5">
      <c r="B747" s="10"/>
      <c r="E747" s="15"/>
      <c r="G747" s="13"/>
      <c r="H747" s="15"/>
    </row>
    <row r="748" spans="2:8" ht="12.5">
      <c r="B748" s="10"/>
      <c r="E748" s="15"/>
      <c r="G748" s="13"/>
      <c r="H748" s="15"/>
    </row>
    <row r="749" spans="2:8" ht="12.5">
      <c r="B749" s="10"/>
      <c r="E749" s="15"/>
      <c r="G749" s="13"/>
      <c r="H749" s="15"/>
    </row>
    <row r="750" spans="2:8" ht="12.5">
      <c r="B750" s="10"/>
      <c r="E750" s="15"/>
      <c r="G750" s="13"/>
      <c r="H750" s="15"/>
    </row>
    <row r="751" spans="2:8" ht="12.5">
      <c r="B751" s="10"/>
      <c r="E751" s="15"/>
      <c r="G751" s="13"/>
      <c r="H751" s="15"/>
    </row>
    <row r="752" spans="2:8" ht="12.5">
      <c r="B752" s="10"/>
      <c r="E752" s="15"/>
      <c r="G752" s="13"/>
      <c r="H752" s="15"/>
    </row>
    <row r="753" spans="2:8" ht="12.5">
      <c r="B753" s="10"/>
      <c r="E753" s="15"/>
      <c r="G753" s="13"/>
      <c r="H753" s="15"/>
    </row>
    <row r="754" spans="2:8" ht="12.5">
      <c r="B754" s="10"/>
      <c r="E754" s="15"/>
      <c r="G754" s="13"/>
      <c r="H754" s="15"/>
    </row>
    <row r="755" spans="2:8" ht="12.5">
      <c r="B755" s="10"/>
      <c r="E755" s="15"/>
      <c r="G755" s="13"/>
      <c r="H755" s="15"/>
    </row>
    <row r="756" spans="2:8" ht="12.5">
      <c r="B756" s="10"/>
      <c r="E756" s="15"/>
      <c r="G756" s="13"/>
      <c r="H756" s="15"/>
    </row>
    <row r="757" spans="2:8" ht="12.5">
      <c r="B757" s="10"/>
      <c r="E757" s="15"/>
      <c r="G757" s="13"/>
      <c r="H757" s="15"/>
    </row>
    <row r="758" spans="2:8" ht="12.5">
      <c r="B758" s="10"/>
      <c r="E758" s="15"/>
      <c r="G758" s="13"/>
      <c r="H758" s="15"/>
    </row>
    <row r="759" spans="2:8" ht="12.5">
      <c r="B759" s="10"/>
      <c r="E759" s="15"/>
      <c r="G759" s="13"/>
      <c r="H759" s="15"/>
    </row>
    <row r="760" spans="2:8" ht="12.5">
      <c r="B760" s="10"/>
      <c r="E760" s="15"/>
      <c r="G760" s="13"/>
      <c r="H760" s="15"/>
    </row>
    <row r="761" spans="2:8" ht="12.5">
      <c r="B761" s="10"/>
      <c r="E761" s="15"/>
      <c r="G761" s="13"/>
      <c r="H761" s="15"/>
    </row>
    <row r="762" spans="2:8" ht="12.5">
      <c r="B762" s="10"/>
      <c r="E762" s="15"/>
      <c r="G762" s="13"/>
      <c r="H762" s="15"/>
    </row>
    <row r="763" spans="2:8" ht="12.5">
      <c r="B763" s="10"/>
      <c r="E763" s="15"/>
      <c r="G763" s="13"/>
      <c r="H763" s="15"/>
    </row>
    <row r="764" spans="2:8" ht="12.5">
      <c r="B764" s="10"/>
      <c r="E764" s="15"/>
      <c r="G764" s="13"/>
      <c r="H764" s="15"/>
    </row>
    <row r="765" spans="2:8" ht="12.5">
      <c r="B765" s="10"/>
      <c r="E765" s="15"/>
      <c r="G765" s="13"/>
      <c r="H765" s="15"/>
    </row>
    <row r="766" spans="2:8" ht="12.5">
      <c r="B766" s="10"/>
      <c r="E766" s="15"/>
      <c r="G766" s="13"/>
      <c r="H766" s="15"/>
    </row>
    <row r="767" spans="2:8" ht="12.5">
      <c r="B767" s="10"/>
      <c r="E767" s="15"/>
      <c r="G767" s="13"/>
      <c r="H767" s="15"/>
    </row>
    <row r="768" spans="2:8" ht="12.5">
      <c r="B768" s="10"/>
      <c r="E768" s="15"/>
      <c r="G768" s="13"/>
      <c r="H768" s="15"/>
    </row>
    <row r="769" spans="2:8" ht="12.5">
      <c r="B769" s="10"/>
      <c r="E769" s="15"/>
      <c r="G769" s="13"/>
      <c r="H769" s="15"/>
    </row>
    <row r="770" spans="2:8" ht="12.5">
      <c r="B770" s="10"/>
      <c r="E770" s="15"/>
      <c r="G770" s="13"/>
      <c r="H770" s="15"/>
    </row>
    <row r="771" spans="2:8" ht="12.5">
      <c r="B771" s="10"/>
      <c r="E771" s="15"/>
      <c r="G771" s="13"/>
      <c r="H771" s="15"/>
    </row>
    <row r="772" spans="2:8" ht="12.5">
      <c r="B772" s="10"/>
      <c r="E772" s="15"/>
      <c r="G772" s="13"/>
      <c r="H772" s="15"/>
    </row>
    <row r="773" spans="2:8" ht="12.5">
      <c r="B773" s="10"/>
      <c r="E773" s="15"/>
      <c r="G773" s="13"/>
      <c r="H773" s="15"/>
    </row>
    <row r="774" spans="2:8" ht="12.5">
      <c r="B774" s="10"/>
      <c r="E774" s="15"/>
      <c r="G774" s="13"/>
      <c r="H774" s="15"/>
    </row>
    <row r="775" spans="2:8" ht="12.5">
      <c r="B775" s="10"/>
      <c r="E775" s="15"/>
      <c r="G775" s="13"/>
      <c r="H775" s="15"/>
    </row>
    <row r="776" spans="2:8" ht="12.5">
      <c r="B776" s="10"/>
      <c r="E776" s="15"/>
      <c r="G776" s="13"/>
      <c r="H776" s="15"/>
    </row>
    <row r="777" spans="2:8" ht="12.5">
      <c r="B777" s="10"/>
      <c r="E777" s="15"/>
      <c r="G777" s="13"/>
      <c r="H777" s="15"/>
    </row>
    <row r="778" spans="2:8" ht="12.5">
      <c r="B778" s="10"/>
      <c r="E778" s="15"/>
      <c r="G778" s="13"/>
      <c r="H778" s="15"/>
    </row>
    <row r="779" spans="2:8" ht="12.5">
      <c r="B779" s="10"/>
      <c r="E779" s="15"/>
      <c r="G779" s="13"/>
      <c r="H779" s="15"/>
    </row>
    <row r="780" spans="2:8" ht="12.5">
      <c r="B780" s="10"/>
      <c r="E780" s="15"/>
      <c r="G780" s="13"/>
      <c r="H780" s="15"/>
    </row>
    <row r="781" spans="2:8" ht="12.5">
      <c r="B781" s="10"/>
      <c r="E781" s="15"/>
      <c r="G781" s="13"/>
      <c r="H781" s="15"/>
    </row>
    <row r="782" spans="2:8" ht="12.5">
      <c r="B782" s="10"/>
      <c r="E782" s="15"/>
      <c r="G782" s="13"/>
      <c r="H782" s="15"/>
    </row>
    <row r="783" spans="2:8" ht="12.5">
      <c r="B783" s="10"/>
      <c r="E783" s="15"/>
      <c r="G783" s="13"/>
      <c r="H783" s="15"/>
    </row>
    <row r="784" spans="2:8" ht="12.5">
      <c r="B784" s="10"/>
      <c r="E784" s="15"/>
      <c r="G784" s="13"/>
      <c r="H784" s="15"/>
    </row>
    <row r="785" spans="2:8" ht="12.5">
      <c r="B785" s="10"/>
      <c r="E785" s="15"/>
      <c r="G785" s="13"/>
      <c r="H785" s="15"/>
    </row>
    <row r="786" spans="2:8" ht="12.5">
      <c r="B786" s="10"/>
      <c r="E786" s="15"/>
      <c r="G786" s="13"/>
      <c r="H786" s="15"/>
    </row>
    <row r="787" spans="2:8" ht="12.5">
      <c r="B787" s="10"/>
      <c r="E787" s="15"/>
      <c r="G787" s="13"/>
      <c r="H787" s="15"/>
    </row>
    <row r="788" spans="2:8" ht="12.5">
      <c r="B788" s="10"/>
      <c r="E788" s="15"/>
      <c r="G788" s="13"/>
      <c r="H788" s="15"/>
    </row>
    <row r="789" spans="2:8" ht="12.5">
      <c r="B789" s="10"/>
      <c r="E789" s="15"/>
      <c r="G789" s="13"/>
      <c r="H789" s="15"/>
    </row>
    <row r="790" spans="2:8" ht="12.5">
      <c r="B790" s="10"/>
      <c r="E790" s="15"/>
      <c r="G790" s="13"/>
      <c r="H790" s="15"/>
    </row>
    <row r="791" spans="2:8" ht="12.5">
      <c r="B791" s="10"/>
      <c r="E791" s="15"/>
      <c r="G791" s="13"/>
      <c r="H791" s="15"/>
    </row>
    <row r="792" spans="2:8" ht="12.5">
      <c r="B792" s="10"/>
      <c r="E792" s="15"/>
      <c r="G792" s="13"/>
      <c r="H792" s="15"/>
    </row>
    <row r="793" spans="2:8" ht="12.5">
      <c r="B793" s="10"/>
      <c r="E793" s="15"/>
      <c r="G793" s="13"/>
      <c r="H793" s="15"/>
    </row>
    <row r="794" spans="2:8" ht="12.5">
      <c r="B794" s="10"/>
      <c r="E794" s="15"/>
      <c r="G794" s="13"/>
      <c r="H794" s="15"/>
    </row>
    <row r="795" spans="2:8" ht="12.5">
      <c r="B795" s="10"/>
      <c r="E795" s="15"/>
      <c r="G795" s="13"/>
      <c r="H795" s="15"/>
    </row>
    <row r="796" spans="2:8" ht="12.5">
      <c r="B796" s="10"/>
      <c r="E796" s="15"/>
      <c r="G796" s="13"/>
      <c r="H796" s="15"/>
    </row>
    <row r="797" spans="2:8" ht="12.5">
      <c r="B797" s="10"/>
      <c r="E797" s="15"/>
      <c r="G797" s="13"/>
      <c r="H797" s="15"/>
    </row>
    <row r="798" spans="2:8" ht="12.5">
      <c r="B798" s="10"/>
      <c r="E798" s="15"/>
      <c r="G798" s="13"/>
      <c r="H798" s="15"/>
    </row>
    <row r="799" spans="2:8" ht="12.5">
      <c r="B799" s="10"/>
      <c r="E799" s="15"/>
      <c r="G799" s="13"/>
      <c r="H799" s="15"/>
    </row>
    <row r="800" spans="2:8" ht="12.5">
      <c r="B800" s="10"/>
      <c r="E800" s="15"/>
      <c r="G800" s="13"/>
      <c r="H800" s="15"/>
    </row>
    <row r="801" spans="2:8" ht="12.5">
      <c r="B801" s="10"/>
      <c r="E801" s="15"/>
      <c r="G801" s="13"/>
      <c r="H801" s="15"/>
    </row>
    <row r="802" spans="2:8" ht="12.5">
      <c r="B802" s="10"/>
      <c r="E802" s="15"/>
      <c r="G802" s="13"/>
      <c r="H802" s="15"/>
    </row>
    <row r="803" spans="2:8" ht="12.5">
      <c r="B803" s="10"/>
      <c r="E803" s="15"/>
      <c r="G803" s="13"/>
      <c r="H803" s="15"/>
    </row>
    <row r="804" spans="2:8" ht="12.5">
      <c r="B804" s="10"/>
      <c r="E804" s="15"/>
      <c r="G804" s="13"/>
      <c r="H804" s="15"/>
    </row>
    <row r="805" spans="2:8" ht="12.5">
      <c r="B805" s="10"/>
      <c r="E805" s="15"/>
      <c r="G805" s="13"/>
      <c r="H805" s="15"/>
    </row>
    <row r="806" spans="2:8" ht="12.5">
      <c r="B806" s="10"/>
      <c r="E806" s="15"/>
      <c r="G806" s="13"/>
      <c r="H806" s="15"/>
    </row>
    <row r="807" spans="2:8" ht="12.5">
      <c r="B807" s="10"/>
      <c r="E807" s="15"/>
      <c r="G807" s="13"/>
      <c r="H807" s="15"/>
    </row>
    <row r="808" spans="2:8" ht="12.5">
      <c r="B808" s="10"/>
      <c r="E808" s="15"/>
      <c r="G808" s="13"/>
      <c r="H808" s="15"/>
    </row>
    <row r="809" spans="2:8" ht="12.5">
      <c r="B809" s="10"/>
      <c r="E809" s="15"/>
      <c r="G809" s="13"/>
      <c r="H809" s="15"/>
    </row>
    <row r="810" spans="2:8" ht="12.5">
      <c r="B810" s="10"/>
      <c r="E810" s="15"/>
      <c r="G810" s="13"/>
      <c r="H810" s="15"/>
    </row>
    <row r="811" spans="2:8" ht="12.5">
      <c r="B811" s="10"/>
      <c r="E811" s="15"/>
      <c r="G811" s="13"/>
      <c r="H811" s="15"/>
    </row>
    <row r="812" spans="2:8" ht="12.5">
      <c r="B812" s="10"/>
      <c r="E812" s="15"/>
      <c r="G812" s="13"/>
      <c r="H812" s="15"/>
    </row>
    <row r="813" spans="2:8" ht="12.5">
      <c r="B813" s="10"/>
      <c r="E813" s="15"/>
      <c r="G813" s="13"/>
      <c r="H813" s="15"/>
    </row>
    <row r="814" spans="2:8" ht="12.5">
      <c r="B814" s="10"/>
      <c r="E814" s="15"/>
      <c r="G814" s="13"/>
      <c r="H814" s="15"/>
    </row>
    <row r="815" spans="2:8" ht="12.5">
      <c r="B815" s="10"/>
      <c r="E815" s="15"/>
      <c r="G815" s="13"/>
      <c r="H815" s="15"/>
    </row>
    <row r="816" spans="2:8" ht="12.5">
      <c r="B816" s="10"/>
      <c r="E816" s="15"/>
      <c r="G816" s="13"/>
      <c r="H816" s="15"/>
    </row>
    <row r="817" spans="2:8" ht="12.5">
      <c r="B817" s="10"/>
      <c r="E817" s="15"/>
      <c r="G817" s="13"/>
      <c r="H817" s="15"/>
    </row>
    <row r="818" spans="2:8" ht="12.5">
      <c r="B818" s="10"/>
      <c r="E818" s="15"/>
      <c r="G818" s="13"/>
      <c r="H818" s="15"/>
    </row>
    <row r="819" spans="2:8" ht="12.5">
      <c r="B819" s="10"/>
      <c r="E819" s="15"/>
      <c r="G819" s="13"/>
      <c r="H819" s="15"/>
    </row>
    <row r="820" spans="2:8" ht="12.5">
      <c r="B820" s="10"/>
      <c r="E820" s="15"/>
      <c r="G820" s="13"/>
      <c r="H820" s="15"/>
    </row>
    <row r="821" spans="2:8" ht="12.5">
      <c r="B821" s="10"/>
      <c r="E821" s="15"/>
      <c r="G821" s="13"/>
      <c r="H821" s="15"/>
    </row>
    <row r="822" spans="2:8" ht="12.5">
      <c r="B822" s="10"/>
      <c r="E822" s="15"/>
      <c r="G822" s="13"/>
      <c r="H822" s="15"/>
    </row>
    <row r="823" spans="2:8" ht="12.5">
      <c r="B823" s="10"/>
      <c r="E823" s="15"/>
      <c r="G823" s="13"/>
      <c r="H823" s="15"/>
    </row>
    <row r="824" spans="2:8" ht="12.5">
      <c r="B824" s="10"/>
      <c r="E824" s="15"/>
      <c r="G824" s="13"/>
      <c r="H824" s="15"/>
    </row>
    <row r="825" spans="2:8" ht="12.5">
      <c r="B825" s="10"/>
      <c r="E825" s="15"/>
      <c r="G825" s="13"/>
      <c r="H825" s="15"/>
    </row>
    <row r="826" spans="2:8" ht="12.5">
      <c r="B826" s="10"/>
      <c r="E826" s="15"/>
      <c r="G826" s="13"/>
      <c r="H826" s="15"/>
    </row>
    <row r="827" spans="2:8" ht="12.5">
      <c r="B827" s="10"/>
      <c r="E827" s="15"/>
      <c r="G827" s="13"/>
      <c r="H827" s="15"/>
    </row>
    <row r="828" spans="2:8" ht="12.5">
      <c r="B828" s="10"/>
      <c r="E828" s="15"/>
      <c r="G828" s="13"/>
      <c r="H828" s="15"/>
    </row>
    <row r="829" spans="2:8" ht="12.5">
      <c r="B829" s="10"/>
      <c r="E829" s="15"/>
      <c r="G829" s="13"/>
      <c r="H829" s="15"/>
    </row>
    <row r="830" spans="2:8" ht="12.5">
      <c r="B830" s="10"/>
      <c r="E830" s="15"/>
      <c r="G830" s="13"/>
      <c r="H830" s="15"/>
    </row>
    <row r="831" spans="2:8" ht="12.5">
      <c r="B831" s="10"/>
      <c r="E831" s="15"/>
      <c r="G831" s="13"/>
      <c r="H831" s="15"/>
    </row>
    <row r="832" spans="2:8" ht="12.5">
      <c r="B832" s="10"/>
      <c r="E832" s="15"/>
      <c r="G832" s="13"/>
      <c r="H832" s="15"/>
    </row>
    <row r="833" spans="2:8" ht="12.5">
      <c r="B833" s="10"/>
      <c r="E833" s="15"/>
      <c r="G833" s="13"/>
      <c r="H833" s="15"/>
    </row>
    <row r="834" spans="2:8" ht="12.5">
      <c r="B834" s="10"/>
      <c r="E834" s="15"/>
      <c r="G834" s="13"/>
      <c r="H834" s="15"/>
    </row>
    <row r="835" spans="2:8" ht="12.5">
      <c r="B835" s="10"/>
      <c r="E835" s="15"/>
      <c r="G835" s="13"/>
      <c r="H835" s="15"/>
    </row>
    <row r="836" spans="2:8" ht="12.5">
      <c r="B836" s="10"/>
      <c r="E836" s="15"/>
      <c r="G836" s="13"/>
      <c r="H836" s="15"/>
    </row>
    <row r="837" spans="2:8" ht="12.5">
      <c r="B837" s="10"/>
      <c r="E837" s="15"/>
      <c r="G837" s="13"/>
      <c r="H837" s="15"/>
    </row>
    <row r="838" spans="2:8" ht="12.5">
      <c r="B838" s="10"/>
      <c r="E838" s="15"/>
      <c r="G838" s="13"/>
      <c r="H838" s="15"/>
    </row>
    <row r="839" spans="2:8" ht="12.5">
      <c r="B839" s="10"/>
      <c r="E839" s="15"/>
      <c r="G839" s="13"/>
      <c r="H839" s="15"/>
    </row>
    <row r="840" spans="2:8" ht="12.5">
      <c r="B840" s="10"/>
      <c r="E840" s="15"/>
      <c r="G840" s="13"/>
      <c r="H840" s="15"/>
    </row>
    <row r="841" spans="2:8" ht="12.5">
      <c r="B841" s="10"/>
      <c r="E841" s="15"/>
      <c r="G841" s="13"/>
      <c r="H841" s="15"/>
    </row>
    <row r="842" spans="2:8" ht="12.5">
      <c r="B842" s="10"/>
      <c r="E842" s="15"/>
      <c r="G842" s="13"/>
      <c r="H842" s="15"/>
    </row>
    <row r="843" spans="2:8" ht="12.5">
      <c r="B843" s="10"/>
      <c r="E843" s="15"/>
      <c r="G843" s="13"/>
      <c r="H843" s="15"/>
    </row>
    <row r="844" spans="2:8" ht="12.5">
      <c r="B844" s="10"/>
      <c r="E844" s="15"/>
      <c r="G844" s="13"/>
      <c r="H844" s="15"/>
    </row>
    <row r="845" spans="2:8" ht="12.5">
      <c r="B845" s="10"/>
      <c r="E845" s="15"/>
      <c r="G845" s="13"/>
      <c r="H845" s="15"/>
    </row>
    <row r="846" spans="2:8" ht="12.5">
      <c r="B846" s="10"/>
      <c r="E846" s="15"/>
      <c r="G846" s="13"/>
      <c r="H846" s="15"/>
    </row>
    <row r="847" spans="2:8" ht="12.5">
      <c r="B847" s="10"/>
      <c r="E847" s="15"/>
      <c r="G847" s="13"/>
      <c r="H847" s="15"/>
    </row>
    <row r="848" spans="2:8" ht="12.5">
      <c r="B848" s="10"/>
      <c r="E848" s="15"/>
      <c r="G848" s="13"/>
      <c r="H848" s="15"/>
    </row>
    <row r="849" spans="2:8" ht="12.5">
      <c r="B849" s="10"/>
      <c r="E849" s="15"/>
      <c r="G849" s="13"/>
      <c r="H849" s="15"/>
    </row>
    <row r="850" spans="2:8" ht="12.5">
      <c r="B850" s="10"/>
      <c r="E850" s="15"/>
      <c r="G850" s="13"/>
      <c r="H850" s="15"/>
    </row>
    <row r="851" spans="2:8" ht="12.5">
      <c r="B851" s="10"/>
      <c r="E851" s="15"/>
      <c r="G851" s="13"/>
      <c r="H851" s="15"/>
    </row>
    <row r="852" spans="2:8" ht="12.5">
      <c r="B852" s="10"/>
      <c r="E852" s="15"/>
      <c r="G852" s="13"/>
      <c r="H852" s="15"/>
    </row>
    <row r="853" spans="2:8" ht="12.5">
      <c r="B853" s="10"/>
      <c r="E853" s="15"/>
      <c r="G853" s="13"/>
      <c r="H853" s="15"/>
    </row>
    <row r="854" spans="2:8" ht="12.5">
      <c r="B854" s="10"/>
      <c r="E854" s="15"/>
      <c r="G854" s="13"/>
      <c r="H854" s="15"/>
    </row>
    <row r="855" spans="2:8" ht="12.5">
      <c r="B855" s="10"/>
      <c r="E855" s="15"/>
      <c r="G855" s="13"/>
      <c r="H855" s="15"/>
    </row>
    <row r="856" spans="2:8" ht="12.5">
      <c r="B856" s="10"/>
      <c r="E856" s="15"/>
      <c r="G856" s="13"/>
      <c r="H856" s="15"/>
    </row>
    <row r="857" spans="2:8" ht="12.5">
      <c r="B857" s="10"/>
      <c r="E857" s="15"/>
      <c r="G857" s="13"/>
      <c r="H857" s="15"/>
    </row>
    <row r="858" spans="2:8" ht="12.5">
      <c r="B858" s="10"/>
      <c r="E858" s="15"/>
      <c r="G858" s="13"/>
      <c r="H858" s="15"/>
    </row>
    <row r="859" spans="2:8" ht="12.5">
      <c r="B859" s="10"/>
      <c r="E859" s="15"/>
      <c r="G859" s="13"/>
      <c r="H859" s="15"/>
    </row>
    <row r="860" spans="2:8" ht="12.5">
      <c r="B860" s="10"/>
      <c r="E860" s="15"/>
      <c r="G860" s="13"/>
      <c r="H860" s="15"/>
    </row>
    <row r="861" spans="2:8" ht="12.5">
      <c r="B861" s="10"/>
      <c r="E861" s="15"/>
      <c r="G861" s="13"/>
      <c r="H861" s="15"/>
    </row>
    <row r="862" spans="2:8" ht="12.5">
      <c r="B862" s="10"/>
      <c r="E862" s="15"/>
      <c r="G862" s="13"/>
      <c r="H862" s="15"/>
    </row>
    <row r="863" spans="2:8" ht="12.5">
      <c r="B863" s="10"/>
      <c r="E863" s="15"/>
      <c r="G863" s="13"/>
      <c r="H863" s="15"/>
    </row>
    <row r="864" spans="2:8" ht="12.5">
      <c r="B864" s="10"/>
      <c r="E864" s="15"/>
      <c r="G864" s="13"/>
      <c r="H864" s="15"/>
    </row>
    <row r="865" spans="2:8" ht="12.5">
      <c r="B865" s="10"/>
      <c r="E865" s="15"/>
      <c r="G865" s="13"/>
      <c r="H865" s="15"/>
    </row>
    <row r="866" spans="2:8" ht="12.5">
      <c r="B866" s="10"/>
      <c r="E866" s="15"/>
      <c r="G866" s="13"/>
      <c r="H866" s="15"/>
    </row>
    <row r="867" spans="2:8" ht="12.5">
      <c r="B867" s="10"/>
      <c r="E867" s="15"/>
      <c r="G867" s="13"/>
      <c r="H867" s="15"/>
    </row>
    <row r="868" spans="2:8" ht="12.5">
      <c r="B868" s="10"/>
      <c r="E868" s="15"/>
      <c r="G868" s="13"/>
      <c r="H868" s="15"/>
    </row>
    <row r="869" spans="2:8" ht="12.5">
      <c r="B869" s="10"/>
      <c r="E869" s="15"/>
      <c r="G869" s="13"/>
      <c r="H869" s="15"/>
    </row>
    <row r="870" spans="2:8" ht="12.5">
      <c r="B870" s="10"/>
      <c r="E870" s="15"/>
      <c r="G870" s="13"/>
      <c r="H870" s="15"/>
    </row>
    <row r="871" spans="2:8" ht="12.5">
      <c r="B871" s="10"/>
      <c r="E871" s="15"/>
      <c r="G871" s="13"/>
      <c r="H871" s="15"/>
    </row>
    <row r="872" spans="2:8" ht="12.5">
      <c r="B872" s="10"/>
      <c r="E872" s="15"/>
      <c r="G872" s="13"/>
      <c r="H872" s="15"/>
    </row>
    <row r="873" spans="2:8" ht="12.5">
      <c r="B873" s="10"/>
      <c r="E873" s="15"/>
      <c r="G873" s="13"/>
      <c r="H873" s="15"/>
    </row>
    <row r="874" spans="2:8" ht="12.5">
      <c r="B874" s="10"/>
      <c r="E874" s="15"/>
      <c r="G874" s="13"/>
      <c r="H874" s="15"/>
    </row>
    <row r="875" spans="2:8" ht="12.5">
      <c r="B875" s="10"/>
      <c r="E875" s="15"/>
      <c r="G875" s="13"/>
      <c r="H875" s="15"/>
    </row>
    <row r="876" spans="2:8" ht="12.5">
      <c r="B876" s="10"/>
      <c r="E876" s="15"/>
      <c r="G876" s="13"/>
      <c r="H876" s="15"/>
    </row>
    <row r="877" spans="2:8" ht="12.5">
      <c r="B877" s="10"/>
      <c r="E877" s="15"/>
      <c r="G877" s="13"/>
      <c r="H877" s="15"/>
    </row>
    <row r="878" spans="2:8" ht="12.5">
      <c r="B878" s="10"/>
      <c r="E878" s="15"/>
      <c r="G878" s="13"/>
      <c r="H878" s="15"/>
    </row>
    <row r="879" spans="2:8" ht="12.5">
      <c r="B879" s="10"/>
      <c r="E879" s="15"/>
      <c r="G879" s="13"/>
      <c r="H879" s="15"/>
    </row>
    <row r="880" spans="2:8" ht="12.5">
      <c r="B880" s="10"/>
      <c r="E880" s="15"/>
      <c r="G880" s="13"/>
      <c r="H880" s="15"/>
    </row>
    <row r="881" spans="2:8" ht="12.5">
      <c r="B881" s="10"/>
      <c r="E881" s="15"/>
      <c r="G881" s="13"/>
      <c r="H881" s="15"/>
    </row>
    <row r="882" spans="2:8" ht="12.5">
      <c r="B882" s="10"/>
      <c r="E882" s="15"/>
      <c r="G882" s="13"/>
      <c r="H882" s="15"/>
    </row>
    <row r="883" spans="2:8" ht="12.5">
      <c r="B883" s="10"/>
      <c r="E883" s="15"/>
      <c r="G883" s="13"/>
      <c r="H883" s="15"/>
    </row>
    <row r="884" spans="2:8" ht="12.5">
      <c r="B884" s="10"/>
      <c r="E884" s="15"/>
      <c r="G884" s="13"/>
      <c r="H884" s="15"/>
    </row>
    <row r="885" spans="2:8" ht="12.5">
      <c r="B885" s="10"/>
      <c r="E885" s="15"/>
      <c r="G885" s="13"/>
      <c r="H885" s="15"/>
    </row>
    <row r="886" spans="2:8" ht="12.5">
      <c r="B886" s="10"/>
      <c r="E886" s="15"/>
      <c r="G886" s="13"/>
      <c r="H886" s="15"/>
    </row>
    <row r="887" spans="2:8" ht="12.5">
      <c r="B887" s="10"/>
      <c r="E887" s="15"/>
      <c r="G887" s="13"/>
      <c r="H887" s="15"/>
    </row>
    <row r="888" spans="2:8" ht="12.5">
      <c r="B888" s="10"/>
      <c r="E888" s="15"/>
      <c r="G888" s="13"/>
      <c r="H888" s="15"/>
    </row>
    <row r="889" spans="2:8" ht="12.5">
      <c r="B889" s="10"/>
      <c r="E889" s="15"/>
      <c r="G889" s="13"/>
      <c r="H889" s="15"/>
    </row>
    <row r="890" spans="2:8" ht="12.5">
      <c r="B890" s="10"/>
      <c r="E890" s="15"/>
      <c r="G890" s="13"/>
      <c r="H890" s="15"/>
    </row>
    <row r="891" spans="2:8" ht="12.5">
      <c r="B891" s="10"/>
      <c r="E891" s="15"/>
      <c r="G891" s="13"/>
      <c r="H891" s="15"/>
    </row>
    <row r="892" spans="2:8" ht="12.5">
      <c r="B892" s="10"/>
      <c r="E892" s="15"/>
      <c r="G892" s="13"/>
      <c r="H892" s="15"/>
    </row>
    <row r="893" spans="2:8" ht="12.5">
      <c r="B893" s="10"/>
      <c r="E893" s="15"/>
      <c r="G893" s="13"/>
      <c r="H893" s="15"/>
    </row>
    <row r="894" spans="2:8" ht="12.5">
      <c r="B894" s="10"/>
      <c r="E894" s="15"/>
      <c r="G894" s="13"/>
      <c r="H894" s="15"/>
    </row>
    <row r="895" spans="2:8" ht="12.5">
      <c r="B895" s="10"/>
      <c r="E895" s="15"/>
      <c r="G895" s="13"/>
      <c r="H895" s="15"/>
    </row>
    <row r="896" spans="2:8" ht="12.5">
      <c r="B896" s="10"/>
      <c r="E896" s="15"/>
      <c r="G896" s="13"/>
      <c r="H896" s="15"/>
    </row>
    <row r="897" spans="2:8" ht="12.5">
      <c r="B897" s="10"/>
      <c r="E897" s="15"/>
      <c r="G897" s="13"/>
      <c r="H897" s="15"/>
    </row>
    <row r="898" spans="2:8" ht="12.5">
      <c r="B898" s="10"/>
      <c r="E898" s="15"/>
      <c r="G898" s="13"/>
      <c r="H898" s="15"/>
    </row>
    <row r="899" spans="2:8" ht="12.5">
      <c r="B899" s="10"/>
      <c r="E899" s="15"/>
      <c r="G899" s="13"/>
      <c r="H899" s="15"/>
    </row>
    <row r="900" spans="2:8" ht="12.5">
      <c r="B900" s="10"/>
      <c r="E900" s="15"/>
      <c r="G900" s="13"/>
      <c r="H900" s="15"/>
    </row>
    <row r="901" spans="2:8" ht="12.5">
      <c r="B901" s="10"/>
      <c r="E901" s="15"/>
      <c r="G901" s="13"/>
      <c r="H901" s="15"/>
    </row>
    <row r="902" spans="2:8" ht="12.5">
      <c r="B902" s="10"/>
      <c r="E902" s="15"/>
      <c r="G902" s="13"/>
      <c r="H902" s="15"/>
    </row>
    <row r="903" spans="2:8" ht="12.5">
      <c r="B903" s="10"/>
      <c r="E903" s="15"/>
      <c r="G903" s="13"/>
      <c r="H903" s="15"/>
    </row>
    <row r="904" spans="2:8" ht="12.5">
      <c r="B904" s="10"/>
      <c r="E904" s="15"/>
      <c r="G904" s="13"/>
      <c r="H904" s="15"/>
    </row>
    <row r="905" spans="2:8" ht="12.5">
      <c r="B905" s="10"/>
      <c r="E905" s="15"/>
      <c r="G905" s="13"/>
      <c r="H905" s="15"/>
    </row>
    <row r="906" spans="2:8" ht="12.5">
      <c r="B906" s="10"/>
      <c r="E906" s="15"/>
      <c r="G906" s="13"/>
      <c r="H906" s="15"/>
    </row>
    <row r="907" spans="2:8" ht="12.5">
      <c r="B907" s="10"/>
      <c r="E907" s="15"/>
      <c r="G907" s="13"/>
      <c r="H907" s="15"/>
    </row>
    <row r="908" spans="2:8" ht="12.5">
      <c r="B908" s="10"/>
      <c r="E908" s="15"/>
      <c r="G908" s="13"/>
      <c r="H908" s="15"/>
    </row>
    <row r="909" spans="2:8" ht="12.5">
      <c r="B909" s="10"/>
      <c r="E909" s="15"/>
      <c r="G909" s="13"/>
      <c r="H909" s="15"/>
    </row>
    <row r="910" spans="2:8" ht="12.5">
      <c r="B910" s="10"/>
      <c r="E910" s="15"/>
      <c r="G910" s="13"/>
      <c r="H910" s="15"/>
    </row>
    <row r="911" spans="2:8" ht="12.5">
      <c r="B911" s="10"/>
      <c r="E911" s="15"/>
      <c r="G911" s="13"/>
      <c r="H911" s="15"/>
    </row>
    <row r="912" spans="2:8" ht="12.5">
      <c r="B912" s="10"/>
      <c r="E912" s="15"/>
      <c r="G912" s="13"/>
      <c r="H912" s="15"/>
    </row>
    <row r="913" spans="2:8" ht="12.5">
      <c r="B913" s="10"/>
      <c r="E913" s="15"/>
      <c r="G913" s="13"/>
      <c r="H913" s="15"/>
    </row>
    <row r="914" spans="2:8" ht="12.5">
      <c r="B914" s="10"/>
      <c r="E914" s="15"/>
      <c r="G914" s="13"/>
      <c r="H914" s="15"/>
    </row>
    <row r="915" spans="2:8" ht="12.5">
      <c r="B915" s="10"/>
      <c r="E915" s="15"/>
      <c r="G915" s="13"/>
      <c r="H915" s="15"/>
    </row>
    <row r="916" spans="2:8" ht="12.5">
      <c r="B916" s="10"/>
      <c r="E916" s="15"/>
      <c r="G916" s="13"/>
      <c r="H916" s="15"/>
    </row>
    <row r="917" spans="2:8" ht="12.5">
      <c r="B917" s="10"/>
      <c r="E917" s="15"/>
      <c r="G917" s="13"/>
      <c r="H917" s="15"/>
    </row>
    <row r="918" spans="2:8" ht="12.5">
      <c r="B918" s="10"/>
      <c r="E918" s="15"/>
      <c r="G918" s="13"/>
      <c r="H918" s="15"/>
    </row>
    <row r="919" spans="2:8" ht="12.5">
      <c r="B919" s="10"/>
      <c r="E919" s="15"/>
      <c r="G919" s="13"/>
      <c r="H919" s="15"/>
    </row>
    <row r="920" spans="2:8" ht="12.5">
      <c r="B920" s="10"/>
      <c r="E920" s="15"/>
      <c r="G920" s="13"/>
      <c r="H920" s="15"/>
    </row>
    <row r="921" spans="2:8" ht="12.5">
      <c r="B921" s="10"/>
      <c r="E921" s="15"/>
      <c r="G921" s="13"/>
      <c r="H921" s="15"/>
    </row>
    <row r="922" spans="2:8" ht="12.5">
      <c r="B922" s="10"/>
      <c r="E922" s="15"/>
      <c r="G922" s="13"/>
      <c r="H922" s="15"/>
    </row>
    <row r="923" spans="2:8" ht="12.5">
      <c r="B923" s="10"/>
      <c r="E923" s="15"/>
      <c r="G923" s="13"/>
      <c r="H923" s="15"/>
    </row>
    <row r="924" spans="2:8" ht="12.5">
      <c r="B924" s="10"/>
      <c r="E924" s="15"/>
      <c r="G924" s="13"/>
      <c r="H924" s="15"/>
    </row>
    <row r="925" spans="2:8" ht="12.5">
      <c r="B925" s="10"/>
      <c r="E925" s="15"/>
      <c r="G925" s="13"/>
      <c r="H925" s="15"/>
    </row>
    <row r="926" spans="2:8" ht="12.5">
      <c r="B926" s="10"/>
      <c r="E926" s="15"/>
      <c r="G926" s="13"/>
      <c r="H926" s="15"/>
    </row>
    <row r="927" spans="2:8" ht="12.5">
      <c r="B927" s="10"/>
      <c r="E927" s="15"/>
      <c r="G927" s="13"/>
      <c r="H927" s="15"/>
    </row>
    <row r="928" spans="2:8" ht="12.5">
      <c r="B928" s="10"/>
      <c r="E928" s="15"/>
      <c r="G928" s="13"/>
      <c r="H928" s="15"/>
    </row>
    <row r="929" spans="2:8" ht="12.5">
      <c r="B929" s="10"/>
      <c r="E929" s="15"/>
      <c r="G929" s="13"/>
      <c r="H929" s="15"/>
    </row>
    <row r="930" spans="2:8" ht="12.5">
      <c r="B930" s="10"/>
      <c r="E930" s="15"/>
      <c r="G930" s="13"/>
      <c r="H930" s="15"/>
    </row>
    <row r="931" spans="2:8" ht="12.5">
      <c r="B931" s="10"/>
      <c r="E931" s="15"/>
      <c r="G931" s="13"/>
      <c r="H931" s="15"/>
    </row>
    <row r="932" spans="2:8" ht="12.5">
      <c r="B932" s="10"/>
      <c r="E932" s="15"/>
      <c r="G932" s="13"/>
      <c r="H932" s="15"/>
    </row>
    <row r="933" spans="2:8" ht="12.5">
      <c r="B933" s="10"/>
      <c r="E933" s="15"/>
      <c r="G933" s="13"/>
      <c r="H933" s="15"/>
    </row>
    <row r="934" spans="2:8" ht="12.5">
      <c r="B934" s="10"/>
      <c r="E934" s="15"/>
      <c r="G934" s="13"/>
      <c r="H934" s="15"/>
    </row>
    <row r="935" spans="2:8" ht="12.5">
      <c r="B935" s="10"/>
      <c r="E935" s="15"/>
      <c r="G935" s="13"/>
      <c r="H935" s="15"/>
    </row>
    <row r="936" spans="2:8" ht="12.5">
      <c r="B936" s="10"/>
      <c r="E936" s="15"/>
      <c r="G936" s="13"/>
      <c r="H936" s="15"/>
    </row>
    <row r="937" spans="2:8" ht="12.5">
      <c r="B937" s="10"/>
      <c r="E937" s="15"/>
      <c r="G937" s="13"/>
      <c r="H937" s="15"/>
    </row>
    <row r="938" spans="2:8" ht="12.5">
      <c r="B938" s="10"/>
      <c r="E938" s="15"/>
      <c r="G938" s="13"/>
      <c r="H938" s="15"/>
    </row>
    <row r="939" spans="2:8" ht="12.5">
      <c r="B939" s="10"/>
      <c r="E939" s="15"/>
      <c r="G939" s="13"/>
      <c r="H939" s="15"/>
    </row>
    <row r="940" spans="2:8" ht="12.5">
      <c r="B940" s="10"/>
      <c r="E940" s="15"/>
      <c r="G940" s="13"/>
      <c r="H940" s="15"/>
    </row>
    <row r="941" spans="2:8" ht="12.5">
      <c r="B941" s="10"/>
      <c r="E941" s="15"/>
      <c r="G941" s="13"/>
      <c r="H941" s="15"/>
    </row>
    <row r="942" spans="2:8" ht="12.5">
      <c r="B942" s="10"/>
      <c r="E942" s="15"/>
      <c r="G942" s="13"/>
      <c r="H942" s="15"/>
    </row>
    <row r="943" spans="2:8" ht="12.5">
      <c r="B943" s="10"/>
      <c r="E943" s="15"/>
      <c r="G943" s="13"/>
      <c r="H943" s="15"/>
    </row>
    <row r="944" spans="2:8" ht="12.5">
      <c r="B944" s="10"/>
      <c r="E944" s="15"/>
      <c r="G944" s="13"/>
      <c r="H944" s="15"/>
    </row>
    <row r="945" spans="2:8" ht="12.5">
      <c r="B945" s="10"/>
      <c r="E945" s="15"/>
      <c r="G945" s="13"/>
      <c r="H945" s="15"/>
    </row>
    <row r="946" spans="2:8" ht="12.5">
      <c r="B946" s="10"/>
      <c r="E946" s="15"/>
      <c r="G946" s="13"/>
      <c r="H946" s="15"/>
    </row>
    <row r="947" spans="2:8" ht="12.5">
      <c r="B947" s="10"/>
      <c r="E947" s="15"/>
      <c r="G947" s="13"/>
      <c r="H947" s="15"/>
    </row>
    <row r="948" spans="2:8" ht="12.5">
      <c r="B948" s="10"/>
      <c r="E948" s="15"/>
      <c r="G948" s="13"/>
      <c r="H948" s="15"/>
    </row>
    <row r="949" spans="2:8" ht="12.5">
      <c r="B949" s="10"/>
      <c r="E949" s="15"/>
      <c r="G949" s="13"/>
      <c r="H949" s="15"/>
    </row>
    <row r="950" spans="2:8" ht="12.5">
      <c r="B950" s="10"/>
      <c r="E950" s="15"/>
      <c r="G950" s="13"/>
      <c r="H950" s="15"/>
    </row>
    <row r="951" spans="2:8" ht="12.5">
      <c r="B951" s="10"/>
      <c r="E951" s="15"/>
      <c r="G951" s="13"/>
      <c r="H951" s="15"/>
    </row>
    <row r="952" spans="2:8" ht="12.5">
      <c r="B952" s="10"/>
      <c r="E952" s="15"/>
      <c r="G952" s="13"/>
      <c r="H952" s="15"/>
    </row>
    <row r="953" spans="2:8" ht="12.5">
      <c r="B953" s="10"/>
      <c r="E953" s="15"/>
      <c r="G953" s="13"/>
      <c r="H953" s="15"/>
    </row>
    <row r="954" spans="2:8" ht="12.5">
      <c r="B954" s="10"/>
      <c r="E954" s="15"/>
      <c r="G954" s="13"/>
      <c r="H954" s="15"/>
    </row>
    <row r="955" spans="2:8" ht="12.5">
      <c r="B955" s="10"/>
      <c r="E955" s="15"/>
      <c r="G955" s="13"/>
      <c r="H955" s="15"/>
    </row>
    <row r="956" spans="2:8" ht="12.5">
      <c r="B956" s="10"/>
      <c r="E956" s="15"/>
      <c r="G956" s="13"/>
      <c r="H956" s="15"/>
    </row>
    <row r="957" spans="2:8" ht="12.5">
      <c r="B957" s="10"/>
      <c r="E957" s="15"/>
      <c r="G957" s="13"/>
      <c r="H957" s="15"/>
    </row>
    <row r="958" spans="2:8" ht="12.5">
      <c r="B958" s="10"/>
      <c r="E958" s="15"/>
      <c r="G958" s="13"/>
      <c r="H958" s="15"/>
    </row>
    <row r="959" spans="2:8" ht="12.5">
      <c r="B959" s="10"/>
      <c r="E959" s="15"/>
      <c r="G959" s="13"/>
      <c r="H959" s="15"/>
    </row>
    <row r="960" spans="2:8" ht="12.5">
      <c r="B960" s="10"/>
      <c r="E960" s="15"/>
      <c r="G960" s="13"/>
      <c r="H960" s="15"/>
    </row>
    <row r="961" spans="2:8" ht="12.5">
      <c r="B961" s="10"/>
      <c r="E961" s="15"/>
      <c r="G961" s="13"/>
      <c r="H961" s="15"/>
    </row>
    <row r="962" spans="2:8" ht="12.5">
      <c r="B962" s="10"/>
      <c r="E962" s="15"/>
      <c r="G962" s="13"/>
      <c r="H962" s="15"/>
    </row>
    <row r="963" spans="2:8" ht="12.5">
      <c r="B963" s="10"/>
      <c r="E963" s="15"/>
      <c r="G963" s="13"/>
      <c r="H963" s="15"/>
    </row>
    <row r="964" spans="2:8" ht="12.5">
      <c r="B964" s="10"/>
      <c r="E964" s="15"/>
      <c r="G964" s="13"/>
      <c r="H964" s="15"/>
    </row>
    <row r="965" spans="2:8" ht="12.5">
      <c r="B965" s="10"/>
      <c r="E965" s="15"/>
      <c r="G965" s="13"/>
      <c r="H965" s="15"/>
    </row>
    <row r="966" spans="2:8" ht="12.5">
      <c r="B966" s="10"/>
      <c r="E966" s="15"/>
      <c r="G966" s="13"/>
      <c r="H966" s="15"/>
    </row>
    <row r="967" spans="2:8" ht="12.5">
      <c r="B967" s="10"/>
      <c r="E967" s="15"/>
      <c r="G967" s="13"/>
      <c r="H967" s="15"/>
    </row>
    <row r="968" spans="2:8" ht="12.5">
      <c r="B968" s="10"/>
      <c r="E968" s="15"/>
      <c r="G968" s="13"/>
      <c r="H968" s="15"/>
    </row>
    <row r="969" spans="2:8" ht="12.5">
      <c r="B969" s="10"/>
      <c r="E969" s="15"/>
      <c r="G969" s="13"/>
      <c r="H969" s="15"/>
    </row>
    <row r="970" spans="2:8" ht="12.5">
      <c r="B970" s="10"/>
      <c r="E970" s="15"/>
      <c r="G970" s="13"/>
      <c r="H970" s="15"/>
    </row>
    <row r="971" spans="2:8" ht="12.5">
      <c r="B971" s="10"/>
      <c r="E971" s="15"/>
      <c r="G971" s="13"/>
      <c r="H971" s="15"/>
    </row>
    <row r="972" spans="2:8" ht="12.5">
      <c r="B972" s="10"/>
      <c r="E972" s="15"/>
      <c r="G972" s="13"/>
      <c r="H972" s="15"/>
    </row>
    <row r="973" spans="2:8" ht="12.5">
      <c r="B973" s="10"/>
      <c r="E973" s="15"/>
      <c r="G973" s="13"/>
      <c r="H973" s="15"/>
    </row>
    <row r="974" spans="2:8" ht="12.5">
      <c r="B974" s="10"/>
      <c r="E974" s="15"/>
      <c r="G974" s="13"/>
      <c r="H974" s="15"/>
    </row>
    <row r="975" spans="2:8" ht="12.5">
      <c r="B975" s="10"/>
      <c r="E975" s="15"/>
      <c r="G975" s="13"/>
      <c r="H975" s="15"/>
    </row>
    <row r="976" spans="2:8" ht="12.5">
      <c r="B976" s="10"/>
      <c r="E976" s="15"/>
      <c r="G976" s="13"/>
      <c r="H976" s="15"/>
    </row>
    <row r="977" spans="2:8" ht="12.5">
      <c r="B977" s="10"/>
      <c r="E977" s="15"/>
      <c r="G977" s="13"/>
      <c r="H977" s="15"/>
    </row>
    <row r="978" spans="2:8" ht="12.5">
      <c r="B978" s="10"/>
      <c r="E978" s="15"/>
      <c r="G978" s="13"/>
      <c r="H978" s="15"/>
    </row>
    <row r="979" spans="2:8" ht="12.5">
      <c r="B979" s="10"/>
      <c r="E979" s="15"/>
      <c r="G979" s="13"/>
      <c r="H979" s="15"/>
    </row>
    <row r="980" spans="2:8" ht="12.5">
      <c r="B980" s="10"/>
      <c r="E980" s="15"/>
      <c r="G980" s="13"/>
      <c r="H980" s="15"/>
    </row>
    <row r="981" spans="2:8" ht="12.5">
      <c r="B981" s="10"/>
      <c r="E981" s="15"/>
      <c r="G981" s="13"/>
      <c r="H981" s="15"/>
    </row>
    <row r="982" spans="2:8" ht="12.5">
      <c r="B982" s="10"/>
      <c r="E982" s="15"/>
      <c r="G982" s="13"/>
      <c r="H982" s="15"/>
    </row>
    <row r="983" spans="2:8" ht="12.5">
      <c r="B983" s="10"/>
      <c r="E983" s="15"/>
      <c r="G983" s="13"/>
      <c r="H983" s="15"/>
    </row>
    <row r="984" spans="2:8" ht="12.5">
      <c r="B984" s="10"/>
      <c r="E984" s="15"/>
      <c r="G984" s="13"/>
      <c r="H984" s="15"/>
    </row>
    <row r="985" spans="2:8" ht="12.5">
      <c r="B985" s="10"/>
      <c r="E985" s="15"/>
      <c r="G985" s="13"/>
      <c r="H985" s="15"/>
    </row>
    <row r="986" spans="2:8" ht="12.5">
      <c r="B986" s="10"/>
      <c r="E986" s="15"/>
      <c r="G986" s="13"/>
      <c r="H986" s="15"/>
    </row>
    <row r="987" spans="2:8" ht="12.5">
      <c r="B987" s="10"/>
      <c r="E987" s="15"/>
      <c r="G987" s="13"/>
      <c r="H987" s="15"/>
    </row>
    <row r="988" spans="2:8" ht="12.5">
      <c r="B988" s="10"/>
      <c r="E988" s="15"/>
      <c r="G988" s="13"/>
      <c r="H988" s="15"/>
    </row>
    <row r="989" spans="2:8" ht="12.5">
      <c r="B989" s="10"/>
      <c r="E989" s="15"/>
      <c r="G989" s="13"/>
      <c r="H989" s="15"/>
    </row>
    <row r="990" spans="2:8" ht="12.5">
      <c r="B990" s="10"/>
      <c r="E990" s="15"/>
      <c r="G990" s="13"/>
      <c r="H990" s="15"/>
    </row>
    <row r="991" spans="2:8" ht="12.5">
      <c r="B991" s="10"/>
      <c r="E991" s="15"/>
      <c r="G991" s="13"/>
      <c r="H991" s="15"/>
    </row>
    <row r="992" spans="2:8" ht="12.5">
      <c r="B992" s="10"/>
      <c r="E992" s="15"/>
      <c r="G992" s="13"/>
      <c r="H992" s="15"/>
    </row>
    <row r="993" spans="2:8" ht="12.5">
      <c r="B993" s="10"/>
      <c r="E993" s="15"/>
      <c r="G993" s="13"/>
      <c r="H993" s="15"/>
    </row>
    <row r="994" spans="2:8" ht="12.5">
      <c r="B994" s="10"/>
      <c r="E994" s="15"/>
      <c r="G994" s="13"/>
      <c r="H994" s="15"/>
    </row>
    <row r="995" spans="2:8" ht="12.5">
      <c r="B995" s="10"/>
      <c r="E995" s="15"/>
      <c r="G995" s="13"/>
      <c r="H995" s="15"/>
    </row>
    <row r="996" spans="2:8" ht="12.5">
      <c r="B996" s="10"/>
      <c r="E996" s="15"/>
      <c r="G996" s="13"/>
      <c r="H996" s="15"/>
    </row>
    <row r="997" spans="2:8" ht="12.5">
      <c r="B997" s="10"/>
      <c r="E997" s="15"/>
      <c r="G997" s="13"/>
      <c r="H997" s="15"/>
    </row>
    <row r="998" spans="2:8" ht="12.5">
      <c r="B998" s="10"/>
      <c r="E998" s="15"/>
      <c r="G998" s="13"/>
      <c r="H998" s="15"/>
    </row>
    <row r="999" spans="2:8" ht="12.5">
      <c r="B999" s="10"/>
      <c r="E999" s="15"/>
      <c r="G999" s="13"/>
      <c r="H999" s="15"/>
    </row>
  </sheetData>
  <conditionalFormatting sqref="A1">
    <cfRule type="containsBlanks" dxfId="0" priority="1">
      <formula>LEN(TRIM(A1))=0</formula>
    </cfRule>
  </conditionalFormatting>
  <pageMargins left="0.19685039370078741" right="0.19685039370078741" top="0.19685039370078741" bottom="0.19685039370078741" header="0.31496062992125984" footer="0.31496062992125984"/>
  <pageSetup paperSize="9"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9999"/>
    <outlinePr summaryBelow="0" summaryRight="0"/>
    <pageSetUpPr fitToPage="1"/>
  </sheetPr>
  <dimension ref="A1:H70"/>
  <sheetViews>
    <sheetView topLeftCell="A2" workbookViewId="0">
      <selection activeCell="G2" sqref="G2"/>
    </sheetView>
  </sheetViews>
  <sheetFormatPr defaultColWidth="14.453125" defaultRowHeight="15.75" customHeight="1"/>
  <cols>
    <col min="1" max="1" width="23.54296875" customWidth="1"/>
    <col min="2" max="2" width="11.54296875" customWidth="1"/>
    <col min="3" max="3" width="12.81640625" customWidth="1"/>
    <col min="7" max="7" width="63.36328125" customWidth="1"/>
    <col min="8" max="8" width="33.7265625" customWidth="1"/>
  </cols>
  <sheetData>
    <row r="1" spans="1:8" ht="31.5" thickBot="1">
      <c r="A1" s="27" t="s">
        <v>0</v>
      </c>
      <c r="B1" s="27" t="s">
        <v>1</v>
      </c>
      <c r="C1" s="27" t="s">
        <v>2</v>
      </c>
      <c r="D1" s="27" t="s">
        <v>3</v>
      </c>
      <c r="E1" s="27" t="s">
        <v>4</v>
      </c>
      <c r="F1" s="27" t="s">
        <v>5</v>
      </c>
      <c r="G1" s="27" t="s">
        <v>6</v>
      </c>
      <c r="H1" s="27" t="s">
        <v>7</v>
      </c>
    </row>
    <row r="2" spans="1:8" ht="409.6" thickBot="1">
      <c r="A2" s="30" t="s">
        <v>648</v>
      </c>
      <c r="B2" s="30" t="s">
        <v>649</v>
      </c>
      <c r="C2" s="30" t="s">
        <v>562</v>
      </c>
      <c r="D2" s="30" t="s">
        <v>11</v>
      </c>
      <c r="E2" s="30" t="s">
        <v>24</v>
      </c>
      <c r="F2" s="30" t="s">
        <v>650</v>
      </c>
      <c r="G2" s="30" t="s">
        <v>651</v>
      </c>
      <c r="H2" s="30" t="s">
        <v>15</v>
      </c>
    </row>
    <row r="3" spans="1:8" ht="31.5" thickBot="1">
      <c r="A3" s="30" t="s">
        <v>652</v>
      </c>
      <c r="B3" s="30" t="s">
        <v>649</v>
      </c>
      <c r="C3" s="30" t="s">
        <v>562</v>
      </c>
      <c r="D3" s="30" t="s">
        <v>11</v>
      </c>
      <c r="E3" s="30" t="s">
        <v>27</v>
      </c>
      <c r="F3" s="30" t="s">
        <v>653</v>
      </c>
      <c r="G3" s="30" t="s">
        <v>654</v>
      </c>
      <c r="H3" s="30" t="s">
        <v>15</v>
      </c>
    </row>
    <row r="4" spans="1:8" ht="295" thickBot="1">
      <c r="A4" s="30" t="s">
        <v>655</v>
      </c>
      <c r="B4" s="30" t="s">
        <v>656</v>
      </c>
      <c r="C4" s="30" t="s">
        <v>562</v>
      </c>
      <c r="D4" s="30" t="s">
        <v>11</v>
      </c>
      <c r="E4" s="30" t="s">
        <v>27</v>
      </c>
      <c r="F4" s="30" t="s">
        <v>657</v>
      </c>
      <c r="G4" s="30" t="s">
        <v>658</v>
      </c>
      <c r="H4" s="30" t="s">
        <v>34</v>
      </c>
    </row>
    <row r="5" spans="1:8" ht="155.5" thickBot="1">
      <c r="A5" s="30" t="s">
        <v>659</v>
      </c>
      <c r="B5" s="30" t="s">
        <v>656</v>
      </c>
      <c r="C5" s="30" t="s">
        <v>562</v>
      </c>
      <c r="D5" s="30" t="s">
        <v>11</v>
      </c>
      <c r="E5" s="30" t="s">
        <v>176</v>
      </c>
      <c r="F5" s="30" t="s">
        <v>660</v>
      </c>
      <c r="G5" s="30" t="s">
        <v>661</v>
      </c>
      <c r="H5" s="30" t="s">
        <v>34</v>
      </c>
    </row>
    <row r="6" spans="1:8" ht="109" thickBot="1">
      <c r="A6" s="30" t="s">
        <v>662</v>
      </c>
      <c r="B6" s="30" t="s">
        <v>656</v>
      </c>
      <c r="C6" s="30" t="s">
        <v>562</v>
      </c>
      <c r="D6" s="30" t="s">
        <v>11</v>
      </c>
      <c r="E6" s="30" t="s">
        <v>216</v>
      </c>
      <c r="F6" s="30" t="s">
        <v>663</v>
      </c>
      <c r="G6" s="30" t="s">
        <v>664</v>
      </c>
      <c r="H6" s="30" t="s">
        <v>34</v>
      </c>
    </row>
    <row r="7" spans="1:8" ht="409.6" thickBot="1">
      <c r="A7" s="30" t="s">
        <v>665</v>
      </c>
      <c r="B7" s="30" t="s">
        <v>666</v>
      </c>
      <c r="C7" s="30" t="s">
        <v>562</v>
      </c>
      <c r="D7" s="30" t="s">
        <v>219</v>
      </c>
      <c r="E7" s="30" t="s">
        <v>27</v>
      </c>
      <c r="F7" s="30" t="s">
        <v>667</v>
      </c>
      <c r="G7" s="30" t="s">
        <v>668</v>
      </c>
      <c r="H7" s="30" t="s">
        <v>66</v>
      </c>
    </row>
    <row r="8" spans="1:8" ht="409.6" thickBot="1">
      <c r="A8" s="30" t="s">
        <v>669</v>
      </c>
      <c r="B8" s="30" t="s">
        <v>612</v>
      </c>
      <c r="C8" s="30" t="s">
        <v>562</v>
      </c>
      <c r="D8" s="30" t="s">
        <v>670</v>
      </c>
      <c r="E8" s="30" t="s">
        <v>27</v>
      </c>
      <c r="F8" s="30" t="s">
        <v>671</v>
      </c>
      <c r="G8" s="30" t="s">
        <v>672</v>
      </c>
      <c r="H8" s="30" t="s">
        <v>88</v>
      </c>
    </row>
    <row r="9" spans="1:8" ht="409.6" thickBot="1">
      <c r="A9" s="30" t="s">
        <v>673</v>
      </c>
      <c r="B9" s="30" t="s">
        <v>407</v>
      </c>
      <c r="C9" s="30" t="s">
        <v>562</v>
      </c>
      <c r="D9" s="30" t="s">
        <v>219</v>
      </c>
      <c r="E9" s="30" t="s">
        <v>674</v>
      </c>
      <c r="F9" s="30" t="s">
        <v>675</v>
      </c>
      <c r="G9" s="30" t="s">
        <v>676</v>
      </c>
      <c r="H9" s="30" t="s">
        <v>120</v>
      </c>
    </row>
    <row r="10" spans="1:8" ht="409.6" thickBot="1">
      <c r="A10" s="30" t="s">
        <v>677</v>
      </c>
      <c r="B10" s="30" t="s">
        <v>271</v>
      </c>
      <c r="C10" s="30" t="s">
        <v>562</v>
      </c>
      <c r="D10" s="30" t="s">
        <v>678</v>
      </c>
      <c r="E10" s="30" t="s">
        <v>27</v>
      </c>
      <c r="F10" s="30" t="s">
        <v>679</v>
      </c>
      <c r="G10" s="30" t="s">
        <v>680</v>
      </c>
      <c r="H10" s="30" t="s">
        <v>127</v>
      </c>
    </row>
    <row r="11" spans="1:8" ht="31.5" thickBot="1">
      <c r="A11" s="30" t="s">
        <v>681</v>
      </c>
      <c r="B11" s="30" t="s">
        <v>271</v>
      </c>
      <c r="C11" s="30" t="s">
        <v>562</v>
      </c>
      <c r="D11" s="30" t="s">
        <v>219</v>
      </c>
      <c r="E11" s="30" t="s">
        <v>27</v>
      </c>
      <c r="F11" s="30" t="s">
        <v>682</v>
      </c>
      <c r="G11" s="30" t="s">
        <v>683</v>
      </c>
      <c r="H11" s="30" t="s">
        <v>127</v>
      </c>
    </row>
    <row r="12" spans="1:8" ht="409.6" thickBot="1">
      <c r="A12" s="30" t="s">
        <v>684</v>
      </c>
      <c r="B12" s="30" t="s">
        <v>408</v>
      </c>
      <c r="C12" s="30" t="s">
        <v>562</v>
      </c>
      <c r="D12" s="30" t="s">
        <v>685</v>
      </c>
      <c r="E12" s="30" t="s">
        <v>27</v>
      </c>
      <c r="F12" s="30" t="s">
        <v>640</v>
      </c>
      <c r="G12" s="30" t="s">
        <v>686</v>
      </c>
      <c r="H12" s="30"/>
    </row>
    <row r="13" spans="1:8" ht="409.6" thickBot="1">
      <c r="A13" s="30" t="s">
        <v>687</v>
      </c>
      <c r="B13" s="30" t="s">
        <v>141</v>
      </c>
      <c r="C13" s="30" t="s">
        <v>562</v>
      </c>
      <c r="D13" s="30" t="s">
        <v>685</v>
      </c>
      <c r="E13" s="30" t="s">
        <v>27</v>
      </c>
      <c r="F13" s="30" t="s">
        <v>643</v>
      </c>
      <c r="G13" s="30" t="s">
        <v>688</v>
      </c>
      <c r="H13" s="30"/>
    </row>
    <row r="14" spans="1:8" ht="409.6" thickBot="1">
      <c r="A14" s="30" t="s">
        <v>689</v>
      </c>
      <c r="B14" s="30" t="s">
        <v>547</v>
      </c>
      <c r="C14" s="30" t="s">
        <v>562</v>
      </c>
      <c r="D14" s="30" t="s">
        <v>685</v>
      </c>
      <c r="E14" s="30" t="s">
        <v>27</v>
      </c>
      <c r="F14" s="30" t="s">
        <v>690</v>
      </c>
      <c r="G14" s="30" t="s">
        <v>691</v>
      </c>
      <c r="H14" s="30" t="s">
        <v>692</v>
      </c>
    </row>
    <row r="15" spans="1:8" ht="409.6" thickBot="1">
      <c r="A15" s="30" t="s">
        <v>693</v>
      </c>
      <c r="B15" s="30" t="s">
        <v>547</v>
      </c>
      <c r="C15" s="30" t="s">
        <v>562</v>
      </c>
      <c r="D15" s="30" t="s">
        <v>685</v>
      </c>
      <c r="E15" s="30" t="s">
        <v>27</v>
      </c>
      <c r="F15" s="30" t="s">
        <v>694</v>
      </c>
      <c r="G15" s="30" t="s">
        <v>695</v>
      </c>
      <c r="H15" s="30" t="s">
        <v>696</v>
      </c>
    </row>
    <row r="16" spans="1:8" ht="409.6" thickBot="1">
      <c r="A16" s="30" t="s">
        <v>697</v>
      </c>
      <c r="B16" s="30" t="s">
        <v>277</v>
      </c>
      <c r="C16" s="30" t="s">
        <v>562</v>
      </c>
      <c r="D16" s="30" t="s">
        <v>685</v>
      </c>
      <c r="E16" s="30" t="s">
        <v>27</v>
      </c>
      <c r="F16" s="30" t="s">
        <v>698</v>
      </c>
      <c r="G16" s="30" t="s">
        <v>699</v>
      </c>
      <c r="H16" s="30"/>
    </row>
    <row r="17" ht="12.5"/>
    <row r="18" ht="12.5"/>
    <row r="19" ht="12.5"/>
    <row r="20" ht="12.5"/>
    <row r="21" ht="12.5"/>
    <row r="22" ht="12.5"/>
    <row r="23" ht="12.5"/>
    <row r="24" ht="12.5"/>
    <row r="25" ht="12.5"/>
    <row r="26" ht="12.5"/>
    <row r="27" ht="12.5"/>
    <row r="28" ht="12.5"/>
    <row r="29" ht="12.5"/>
    <row r="30" ht="12.5"/>
    <row r="31" ht="12.5"/>
    <row r="32" ht="12.5"/>
    <row r="33" spans="1:8" ht="12.5"/>
    <row r="34" spans="1:8" ht="12.5"/>
    <row r="35" spans="1:8" ht="12.5"/>
    <row r="36" spans="1:8" ht="12.5"/>
    <row r="37" spans="1:8" ht="12.5"/>
    <row r="38" spans="1:8" ht="12.5"/>
    <row r="39" spans="1:8" ht="12.5"/>
    <row r="40" spans="1:8" ht="12.5"/>
    <row r="41" spans="1:8" ht="12.5"/>
    <row r="42" spans="1:8" ht="12.5"/>
    <row r="43" spans="1:8" ht="12.5"/>
    <row r="44" spans="1:8" ht="13" thickBot="1"/>
    <row r="45" spans="1:8" ht="16" thickBot="1">
      <c r="A45" s="30"/>
      <c r="B45" s="30"/>
      <c r="C45" s="30"/>
      <c r="D45" s="30"/>
      <c r="E45" s="30"/>
      <c r="F45" s="30"/>
      <c r="G45" s="30"/>
      <c r="H45" s="31"/>
    </row>
    <row r="46" spans="1:8" ht="16" thickBot="1">
      <c r="A46" s="30"/>
      <c r="B46" s="30"/>
      <c r="C46" s="30"/>
      <c r="D46" s="30"/>
      <c r="E46" s="30"/>
      <c r="F46" s="30"/>
      <c r="G46" s="30"/>
      <c r="H46" s="31"/>
    </row>
    <row r="47" spans="1:8" ht="16" thickBot="1">
      <c r="A47" s="30"/>
      <c r="B47" s="30"/>
      <c r="C47" s="30"/>
      <c r="D47" s="30"/>
      <c r="E47" s="30"/>
      <c r="F47" s="30"/>
      <c r="G47" s="30"/>
      <c r="H47" s="31"/>
    </row>
    <row r="48" spans="1:8" ht="16" thickBot="1">
      <c r="A48" s="30"/>
      <c r="B48" s="30"/>
      <c r="C48" s="30"/>
      <c r="D48" s="30"/>
      <c r="E48" s="30"/>
      <c r="F48" s="30"/>
      <c r="G48" s="30"/>
      <c r="H48" s="31"/>
    </row>
    <row r="49" spans="1:8" ht="16" thickBot="1">
      <c r="A49" s="30"/>
      <c r="B49" s="30"/>
      <c r="C49" s="30"/>
      <c r="D49" s="30"/>
      <c r="E49" s="30"/>
      <c r="F49" s="30"/>
      <c r="G49" s="30"/>
      <c r="H49" s="31"/>
    </row>
    <row r="50" spans="1:8" ht="16" thickBot="1">
      <c r="A50" s="36"/>
      <c r="B50" s="36"/>
      <c r="C50" s="36"/>
      <c r="D50" s="36"/>
      <c r="E50" s="36"/>
      <c r="F50" s="36"/>
      <c r="G50" s="36"/>
      <c r="H50" s="36"/>
    </row>
    <row r="51" spans="1:8" ht="16" thickBot="1">
      <c r="A51" s="30"/>
      <c r="B51" s="30"/>
      <c r="C51" s="30"/>
      <c r="D51" s="30"/>
      <c r="E51" s="30"/>
      <c r="F51" s="30"/>
      <c r="G51" s="30"/>
      <c r="H51" s="31"/>
    </row>
    <row r="52" spans="1:8" ht="16" thickBot="1">
      <c r="A52" s="30"/>
      <c r="B52" s="30"/>
      <c r="C52" s="30"/>
      <c r="D52" s="30"/>
      <c r="E52" s="30"/>
      <c r="F52" s="30"/>
      <c r="G52" s="30"/>
      <c r="H52" s="31"/>
    </row>
    <row r="53" spans="1:8" ht="16" thickBot="1">
      <c r="A53" s="30"/>
      <c r="B53" s="30"/>
      <c r="C53" s="30"/>
      <c r="D53" s="30"/>
      <c r="E53" s="30"/>
      <c r="F53" s="30"/>
      <c r="G53" s="30"/>
      <c r="H53" s="31"/>
    </row>
    <row r="54" spans="1:8" ht="16" thickBot="1">
      <c r="A54" s="30"/>
      <c r="B54" s="30"/>
      <c r="C54" s="30"/>
      <c r="D54" s="30"/>
      <c r="E54" s="30"/>
      <c r="F54" s="30"/>
      <c r="G54" s="30"/>
      <c r="H54" s="30"/>
    </row>
    <row r="55" spans="1:8" ht="16" thickBot="1">
      <c r="A55" s="30"/>
      <c r="B55" s="30"/>
      <c r="C55" s="30"/>
      <c r="D55" s="30"/>
      <c r="E55" s="30"/>
      <c r="F55" s="30"/>
      <c r="G55" s="30"/>
      <c r="H55" s="30"/>
    </row>
    <row r="56" spans="1:8" ht="16" thickBot="1">
      <c r="A56" s="30"/>
      <c r="B56" s="30"/>
      <c r="C56" s="30"/>
      <c r="D56" s="30"/>
      <c r="E56" s="30"/>
      <c r="F56" s="30"/>
      <c r="G56" s="30"/>
      <c r="H56" s="33"/>
    </row>
    <row r="57" spans="1:8" ht="16" thickBot="1">
      <c r="A57" s="30"/>
      <c r="B57" s="30"/>
      <c r="C57" s="30"/>
      <c r="D57" s="30"/>
      <c r="E57" s="30"/>
      <c r="F57" s="30"/>
      <c r="G57" s="30"/>
      <c r="H57" s="30"/>
    </row>
    <row r="58" spans="1:8" ht="16" thickBot="1">
      <c r="A58" s="30"/>
      <c r="B58" s="30"/>
      <c r="C58" s="30"/>
      <c r="D58" s="30"/>
      <c r="E58" s="30"/>
      <c r="F58" s="30"/>
      <c r="G58" s="30"/>
      <c r="H58" s="30"/>
    </row>
    <row r="59" spans="1:8" ht="16" thickBot="1">
      <c r="A59" s="30"/>
      <c r="B59" s="30"/>
      <c r="C59" s="30"/>
      <c r="D59" s="30"/>
      <c r="E59" s="30"/>
      <c r="F59" s="30"/>
      <c r="G59" s="30"/>
      <c r="H59" s="30"/>
    </row>
    <row r="60" spans="1:8" ht="16" thickBot="1">
      <c r="A60" s="30"/>
      <c r="B60" s="30"/>
      <c r="C60" s="30"/>
      <c r="D60" s="30"/>
      <c r="E60" s="30"/>
      <c r="F60" s="30"/>
      <c r="G60" s="30"/>
      <c r="H60" s="30"/>
    </row>
    <row r="61" spans="1:8" ht="16" thickBot="1">
      <c r="A61" s="30"/>
      <c r="B61" s="30"/>
      <c r="C61" s="30"/>
      <c r="D61" s="30"/>
      <c r="E61" s="30"/>
      <c r="F61" s="30"/>
      <c r="G61" s="30"/>
      <c r="H61" s="31"/>
    </row>
    <row r="62" spans="1:8" ht="16" thickBot="1">
      <c r="A62" s="30"/>
      <c r="B62" s="30"/>
      <c r="C62" s="30"/>
      <c r="D62" s="30"/>
      <c r="E62" s="30"/>
      <c r="F62" s="30"/>
      <c r="G62" s="30"/>
      <c r="H62" s="31"/>
    </row>
    <row r="63" spans="1:8" ht="16" thickBot="1">
      <c r="A63" s="30"/>
      <c r="B63" s="30"/>
      <c r="C63" s="30"/>
      <c r="D63" s="30"/>
      <c r="E63" s="30"/>
      <c r="F63" s="30"/>
      <c r="G63" s="30"/>
      <c r="H63" s="31"/>
    </row>
    <row r="64" spans="1:8" ht="16" thickBot="1">
      <c r="A64" s="30"/>
      <c r="B64" s="30"/>
      <c r="C64" s="30"/>
      <c r="D64" s="30"/>
      <c r="E64" s="30"/>
      <c r="F64" s="30"/>
      <c r="G64" s="30"/>
      <c r="H64" s="31"/>
    </row>
    <row r="65" spans="1:8" ht="16" thickBot="1">
      <c r="A65" s="30"/>
      <c r="B65" s="30"/>
      <c r="C65" s="30"/>
      <c r="D65" s="30"/>
      <c r="E65" s="30"/>
      <c r="F65" s="30"/>
      <c r="G65" s="30"/>
      <c r="H65" s="31"/>
    </row>
    <row r="66" spans="1:8" ht="16" thickBot="1">
      <c r="A66" s="30"/>
      <c r="B66" s="30"/>
      <c r="C66" s="30"/>
      <c r="D66" s="30"/>
      <c r="E66" s="30"/>
      <c r="F66" s="30"/>
      <c r="G66" s="30"/>
      <c r="H66" s="31"/>
    </row>
    <row r="67" spans="1:8" ht="16" thickBot="1">
      <c r="A67" s="30"/>
      <c r="B67" s="30"/>
      <c r="C67" s="30"/>
      <c r="D67" s="30"/>
      <c r="E67" s="30"/>
      <c r="F67" s="30"/>
      <c r="G67" s="30"/>
      <c r="H67" s="31"/>
    </row>
    <row r="68" spans="1:8" ht="16" thickBot="1">
      <c r="A68" s="30"/>
      <c r="B68" s="30"/>
      <c r="C68" s="30"/>
      <c r="D68" s="30"/>
      <c r="E68" s="30"/>
      <c r="F68" s="30"/>
      <c r="G68" s="30"/>
      <c r="H68" s="30"/>
    </row>
    <row r="69" spans="1:8" ht="16" thickBot="1">
      <c r="A69" s="30"/>
      <c r="B69" s="37"/>
      <c r="C69" s="30"/>
      <c r="D69" s="30"/>
      <c r="E69" s="30"/>
      <c r="F69" s="30"/>
      <c r="G69" s="30"/>
      <c r="H69" s="31"/>
    </row>
    <row r="70" spans="1:8" ht="16" thickBot="1">
      <c r="A70" s="30"/>
      <c r="B70" s="30"/>
      <c r="C70" s="30"/>
      <c r="D70" s="30"/>
      <c r="E70" s="30"/>
      <c r="F70" s="30"/>
      <c r="G70" s="30"/>
      <c r="H70" s="30"/>
    </row>
  </sheetData>
  <printOptions headings="1" gridLines="1"/>
  <pageMargins left="0.19685039370078741" right="0.19685039370078741" top="0.19685039370078741" bottom="0.19685039370078741" header="0.11811023622047245" footer="0.11811023622047245"/>
  <pageSetup paperSize="9" scale="76"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C47D"/>
    <outlinePr summaryBelow="0" summaryRight="0"/>
    <pageSetUpPr fitToPage="1"/>
  </sheetPr>
  <dimension ref="A1:H1010"/>
  <sheetViews>
    <sheetView workbookViewId="0">
      <selection activeCell="G2" sqref="G2"/>
    </sheetView>
  </sheetViews>
  <sheetFormatPr defaultColWidth="14.453125" defaultRowHeight="15.75" customHeight="1"/>
  <cols>
    <col min="1" max="1" width="22.08984375" customWidth="1"/>
    <col min="2" max="2" width="11.7265625" bestFit="1" customWidth="1"/>
    <col min="3" max="3" width="17" bestFit="1" customWidth="1"/>
    <col min="4" max="4" width="10.1796875" customWidth="1"/>
    <col min="5" max="5" width="12.90625" bestFit="1" customWidth="1"/>
    <col min="6" max="6" width="10.7265625" bestFit="1" customWidth="1"/>
    <col min="7" max="7" width="71.36328125" customWidth="1"/>
    <col min="8" max="8" width="7" bestFit="1" customWidth="1"/>
  </cols>
  <sheetData>
    <row r="1" spans="1:8" ht="31.5" thickBot="1">
      <c r="A1" s="5" t="s">
        <v>0</v>
      </c>
      <c r="B1" s="68" t="s">
        <v>1</v>
      </c>
      <c r="C1" s="5" t="s">
        <v>2</v>
      </c>
      <c r="D1" s="5" t="s">
        <v>3</v>
      </c>
      <c r="E1" s="5" t="s">
        <v>4</v>
      </c>
      <c r="F1" s="5" t="s">
        <v>5</v>
      </c>
      <c r="G1" s="5" t="s">
        <v>6</v>
      </c>
      <c r="H1" s="5" t="s">
        <v>7</v>
      </c>
    </row>
    <row r="2" spans="1:8" ht="409.6" thickBot="1">
      <c r="A2" s="30" t="s">
        <v>159</v>
      </c>
      <c r="B2" s="30" t="s">
        <v>160</v>
      </c>
      <c r="C2" s="30" t="s">
        <v>10</v>
      </c>
      <c r="D2" s="30" t="s">
        <v>11</v>
      </c>
      <c r="E2" s="30" t="s">
        <v>24</v>
      </c>
      <c r="F2" s="30" t="s">
        <v>161</v>
      </c>
      <c r="G2" s="30" t="s">
        <v>162</v>
      </c>
      <c r="H2" s="31"/>
    </row>
    <row r="3" spans="1:8" ht="409.6" thickBot="1">
      <c r="A3" s="30" t="s">
        <v>163</v>
      </c>
      <c r="B3" s="30" t="s">
        <v>164</v>
      </c>
      <c r="C3" s="30" t="s">
        <v>10</v>
      </c>
      <c r="D3" s="30" t="s">
        <v>11</v>
      </c>
      <c r="E3" s="30" t="s">
        <v>27</v>
      </c>
      <c r="F3" s="30" t="s">
        <v>165</v>
      </c>
      <c r="G3" s="30" t="s">
        <v>166</v>
      </c>
      <c r="H3" s="31"/>
    </row>
    <row r="4" spans="1:8" ht="78" thickBot="1">
      <c r="A4" s="30" t="s">
        <v>167</v>
      </c>
      <c r="B4" s="30" t="s">
        <v>168</v>
      </c>
      <c r="C4" s="30" t="s">
        <v>10</v>
      </c>
      <c r="D4" s="30" t="s">
        <v>11</v>
      </c>
      <c r="E4" s="30" t="s">
        <v>27</v>
      </c>
      <c r="F4" s="30" t="s">
        <v>169</v>
      </c>
      <c r="G4" s="30" t="s">
        <v>170</v>
      </c>
      <c r="H4" s="31"/>
    </row>
    <row r="5" spans="1:8" ht="409.6" thickBot="1">
      <c r="A5" s="30" t="s">
        <v>171</v>
      </c>
      <c r="B5" s="30" t="s">
        <v>172</v>
      </c>
      <c r="C5" s="30" t="s">
        <v>10</v>
      </c>
      <c r="D5" s="30" t="s">
        <v>11</v>
      </c>
      <c r="E5" s="30" t="s">
        <v>27</v>
      </c>
      <c r="F5" s="30" t="s">
        <v>173</v>
      </c>
      <c r="G5" s="30" t="s">
        <v>174</v>
      </c>
      <c r="H5" s="31"/>
    </row>
    <row r="6" spans="1:8" ht="202" thickBot="1">
      <c r="A6" s="30" t="s">
        <v>175</v>
      </c>
      <c r="B6" s="30" t="s">
        <v>172</v>
      </c>
      <c r="C6" s="30" t="s">
        <v>10</v>
      </c>
      <c r="D6" s="30" t="s">
        <v>11</v>
      </c>
      <c r="E6" s="30" t="s">
        <v>176</v>
      </c>
      <c r="F6" s="30" t="s">
        <v>177</v>
      </c>
      <c r="G6" s="30" t="s">
        <v>178</v>
      </c>
      <c r="H6" s="31"/>
    </row>
    <row r="7" spans="1:8" ht="341.5" thickBot="1">
      <c r="A7" s="30" t="s">
        <v>179</v>
      </c>
      <c r="B7" s="30" t="s">
        <v>180</v>
      </c>
      <c r="C7" s="30" t="s">
        <v>10</v>
      </c>
      <c r="D7" s="30" t="s">
        <v>11</v>
      </c>
      <c r="E7" s="30" t="s">
        <v>216</v>
      </c>
      <c r="F7" s="30" t="s">
        <v>181</v>
      </c>
      <c r="G7" s="30" t="s">
        <v>182</v>
      </c>
      <c r="H7" s="31"/>
    </row>
    <row r="8" spans="1:8" ht="409.6" thickBot="1">
      <c r="A8" s="30" t="s">
        <v>183</v>
      </c>
      <c r="B8" s="30" t="s">
        <v>184</v>
      </c>
      <c r="C8" s="30" t="s">
        <v>10</v>
      </c>
      <c r="D8" s="30" t="s">
        <v>11</v>
      </c>
      <c r="E8" s="30" t="s">
        <v>27</v>
      </c>
      <c r="F8" s="30" t="s">
        <v>185</v>
      </c>
      <c r="G8" s="30" t="s">
        <v>186</v>
      </c>
      <c r="H8" s="31"/>
    </row>
    <row r="9" spans="1:8" ht="31.5" thickBot="1">
      <c r="A9" s="30" t="s">
        <v>187</v>
      </c>
      <c r="B9" s="30" t="s">
        <v>188</v>
      </c>
      <c r="C9" s="30" t="s">
        <v>10</v>
      </c>
      <c r="D9" s="30" t="s">
        <v>11</v>
      </c>
      <c r="E9" s="30" t="s">
        <v>27</v>
      </c>
      <c r="F9" s="30" t="s">
        <v>189</v>
      </c>
      <c r="G9" s="30" t="s">
        <v>190</v>
      </c>
      <c r="H9" s="31"/>
    </row>
    <row r="10" spans="1:8" ht="217.5" thickBot="1">
      <c r="A10" s="30" t="s">
        <v>191</v>
      </c>
      <c r="B10" s="30" t="s">
        <v>192</v>
      </c>
      <c r="C10" s="30" t="s">
        <v>10</v>
      </c>
      <c r="D10" s="30" t="s">
        <v>11</v>
      </c>
      <c r="E10" s="30" t="s">
        <v>27</v>
      </c>
      <c r="F10" s="30" t="s">
        <v>193</v>
      </c>
      <c r="G10" s="30" t="s">
        <v>194</v>
      </c>
      <c r="H10" s="31"/>
    </row>
    <row r="11" spans="1:8" ht="248.5" thickBot="1">
      <c r="A11" s="30" t="s">
        <v>195</v>
      </c>
      <c r="B11" s="30" t="s">
        <v>192</v>
      </c>
      <c r="C11" s="30" t="s">
        <v>10</v>
      </c>
      <c r="D11" s="30" t="s">
        <v>11</v>
      </c>
      <c r="E11" s="30" t="s">
        <v>27</v>
      </c>
      <c r="F11" s="30" t="s">
        <v>196</v>
      </c>
      <c r="G11" s="30" t="s">
        <v>197</v>
      </c>
      <c r="H11" s="31"/>
    </row>
    <row r="12" spans="1:8" ht="372.5" thickBot="1">
      <c r="A12" s="30" t="s">
        <v>198</v>
      </c>
      <c r="B12" s="30" t="s">
        <v>199</v>
      </c>
      <c r="C12" s="30" t="s">
        <v>142</v>
      </c>
      <c r="D12" s="30"/>
      <c r="E12" s="30" t="s">
        <v>27</v>
      </c>
      <c r="F12" s="30" t="s">
        <v>200</v>
      </c>
      <c r="G12" s="30" t="s">
        <v>201</v>
      </c>
      <c r="H12" s="30"/>
    </row>
    <row r="13" spans="1:8" ht="78" thickBot="1">
      <c r="A13" s="30" t="s">
        <v>202</v>
      </c>
      <c r="B13" s="30" t="s">
        <v>203</v>
      </c>
      <c r="C13" s="30" t="s">
        <v>10</v>
      </c>
      <c r="D13" s="30" t="s">
        <v>11</v>
      </c>
      <c r="E13" s="30" t="s">
        <v>27</v>
      </c>
      <c r="F13" s="30" t="s">
        <v>204</v>
      </c>
      <c r="G13" s="30" t="s">
        <v>205</v>
      </c>
      <c r="H13" s="31"/>
    </row>
    <row r="14" spans="1:8" ht="372.5" thickBot="1">
      <c r="A14" s="30" t="s">
        <v>206</v>
      </c>
      <c r="B14" s="30" t="s">
        <v>203</v>
      </c>
      <c r="C14" s="30" t="s">
        <v>10</v>
      </c>
      <c r="D14" s="30" t="s">
        <v>11</v>
      </c>
      <c r="E14" s="30" t="s">
        <v>27</v>
      </c>
      <c r="F14" s="30" t="s">
        <v>207</v>
      </c>
      <c r="G14" s="30" t="s">
        <v>208</v>
      </c>
      <c r="H14" s="31"/>
    </row>
    <row r="15" spans="1:8" ht="409.6" thickBot="1">
      <c r="A15" s="30" t="s">
        <v>146</v>
      </c>
      <c r="B15" s="30" t="s">
        <v>147</v>
      </c>
      <c r="C15" s="30" t="s">
        <v>148</v>
      </c>
      <c r="D15" s="30" t="s">
        <v>149</v>
      </c>
      <c r="E15" s="30" t="s">
        <v>27</v>
      </c>
      <c r="F15" s="30" t="s">
        <v>150</v>
      </c>
      <c r="G15" s="30" t="s">
        <v>209</v>
      </c>
      <c r="H15" s="31"/>
    </row>
    <row r="16" spans="1:8" ht="326" thickBot="1">
      <c r="A16" s="30" t="s">
        <v>210</v>
      </c>
      <c r="B16" s="30" t="s">
        <v>211</v>
      </c>
      <c r="C16" s="30" t="s">
        <v>148</v>
      </c>
      <c r="D16" s="30" t="s">
        <v>212</v>
      </c>
      <c r="E16" s="30" t="s">
        <v>27</v>
      </c>
      <c r="F16" s="30" t="s">
        <v>213</v>
      </c>
      <c r="G16" s="30" t="s">
        <v>214</v>
      </c>
      <c r="H16" s="30"/>
    </row>
    <row r="17" spans="1:8" ht="409.6" thickBot="1">
      <c r="A17" s="30" t="s">
        <v>154</v>
      </c>
      <c r="B17" s="30" t="s">
        <v>155</v>
      </c>
      <c r="C17" s="30" t="s">
        <v>148</v>
      </c>
      <c r="D17" s="30" t="s">
        <v>149</v>
      </c>
      <c r="E17" s="30" t="s">
        <v>27</v>
      </c>
      <c r="F17" s="30" t="s">
        <v>156</v>
      </c>
      <c r="G17" s="30" t="s">
        <v>215</v>
      </c>
      <c r="H17" s="30"/>
    </row>
    <row r="18" spans="1:8" ht="16" thickBot="1">
      <c r="A18" s="32"/>
      <c r="B18" s="30"/>
      <c r="C18" s="30"/>
      <c r="D18" s="30"/>
      <c r="E18" s="30"/>
      <c r="F18" s="30"/>
      <c r="G18" s="30"/>
      <c r="H18" s="31"/>
    </row>
    <row r="19" spans="1:8" ht="16" thickBot="1">
      <c r="A19" s="32"/>
      <c r="B19" s="30"/>
      <c r="C19" s="30"/>
      <c r="D19" s="30"/>
      <c r="E19" s="30"/>
      <c r="F19" s="30"/>
      <c r="G19" s="32"/>
      <c r="H19" s="31"/>
    </row>
    <row r="20" spans="1:8" ht="16" thickBot="1">
      <c r="A20" s="32"/>
      <c r="B20" s="30"/>
      <c r="C20" s="30"/>
      <c r="D20" s="30"/>
      <c r="E20" s="30"/>
      <c r="F20" s="30"/>
      <c r="G20" s="30"/>
      <c r="H20" s="31"/>
    </row>
    <row r="21" spans="1:8" ht="16" thickBot="1">
      <c r="A21" s="32"/>
      <c r="B21" s="30"/>
      <c r="C21" s="30"/>
      <c r="D21" s="30"/>
      <c r="E21" s="30"/>
      <c r="F21" s="30"/>
      <c r="G21" s="30"/>
      <c r="H21" s="31"/>
    </row>
    <row r="22" spans="1:8" ht="16" thickBot="1">
      <c r="A22" s="32"/>
      <c r="B22" s="30"/>
      <c r="C22" s="30"/>
      <c r="D22" s="30"/>
      <c r="E22" s="30"/>
      <c r="F22" s="30"/>
      <c r="G22" s="30"/>
      <c r="H22" s="31"/>
    </row>
    <row r="23" spans="1:8" ht="16" thickBot="1">
      <c r="A23" s="30"/>
      <c r="B23" s="30"/>
      <c r="C23" s="30"/>
      <c r="D23" s="30"/>
      <c r="E23" s="30"/>
      <c r="F23" s="30"/>
      <c r="G23" s="30"/>
      <c r="H23" s="31"/>
    </row>
    <row r="24" spans="1:8" ht="16" thickBot="1">
      <c r="A24" s="38"/>
      <c r="B24" s="33"/>
      <c r="C24" s="33"/>
      <c r="D24" s="33"/>
      <c r="E24" s="33"/>
      <c r="F24" s="33"/>
      <c r="G24" s="33"/>
      <c r="H24" s="33"/>
    </row>
    <row r="25" spans="1:8" ht="16" thickBot="1">
      <c r="A25" s="30"/>
      <c r="B25" s="30"/>
      <c r="C25" s="30"/>
      <c r="D25" s="30"/>
      <c r="E25" s="30"/>
      <c r="F25" s="30"/>
      <c r="G25" s="30"/>
      <c r="H25" s="31"/>
    </row>
    <row r="26" spans="1:8" ht="16" thickBot="1">
      <c r="A26" s="30"/>
      <c r="B26" s="30"/>
      <c r="C26" s="30"/>
      <c r="D26" s="30"/>
      <c r="E26" s="30"/>
      <c r="F26" s="30"/>
      <c r="G26" s="30"/>
      <c r="H26" s="33"/>
    </row>
    <row r="27" spans="1:8" ht="16" thickBot="1">
      <c r="A27" s="30"/>
      <c r="B27" s="30"/>
      <c r="C27" s="30"/>
      <c r="D27" s="30"/>
      <c r="E27" s="30"/>
      <c r="F27" s="30"/>
      <c r="G27" s="30"/>
      <c r="H27" s="30"/>
    </row>
    <row r="28" spans="1:8" ht="16" thickBot="1">
      <c r="A28" s="30"/>
      <c r="B28" s="30"/>
      <c r="C28" s="30"/>
      <c r="D28" s="30"/>
      <c r="E28" s="30"/>
      <c r="F28" s="30"/>
      <c r="G28" s="30"/>
      <c r="H28" s="30"/>
    </row>
    <row r="29" spans="1:8" ht="16" thickBot="1">
      <c r="A29" s="30"/>
      <c r="B29" s="30"/>
      <c r="C29" s="30"/>
      <c r="D29" s="30"/>
      <c r="E29" s="30"/>
      <c r="F29" s="30"/>
      <c r="G29" s="30"/>
      <c r="H29" s="30"/>
    </row>
    <row r="30" spans="1:8" ht="16" thickBot="1">
      <c r="A30" s="30"/>
      <c r="B30" s="30"/>
      <c r="C30" s="30"/>
      <c r="D30" s="30"/>
      <c r="E30" s="30"/>
      <c r="F30" s="30"/>
      <c r="G30" s="30"/>
      <c r="H30" s="33"/>
    </row>
    <row r="31" spans="1:8" ht="16" thickBot="1">
      <c r="A31" s="36"/>
      <c r="B31" s="36"/>
      <c r="C31" s="36"/>
      <c r="D31" s="36"/>
      <c r="E31" s="36"/>
      <c r="F31" s="36"/>
      <c r="G31" s="36"/>
      <c r="H31" s="36"/>
    </row>
    <row r="32" spans="1:8" ht="16" thickBot="1">
      <c r="A32" s="30"/>
      <c r="B32" s="30"/>
      <c r="C32" s="30"/>
      <c r="D32" s="30"/>
      <c r="E32" s="30"/>
      <c r="F32" s="30"/>
      <c r="G32" s="30"/>
      <c r="H32" s="33"/>
    </row>
    <row r="33" spans="1:8" ht="16" thickBot="1">
      <c r="A33" s="30"/>
      <c r="B33" s="30"/>
      <c r="C33" s="30"/>
      <c r="D33" s="30"/>
      <c r="E33" s="30"/>
      <c r="F33" s="30"/>
      <c r="G33" s="30"/>
      <c r="H33" s="30"/>
    </row>
    <row r="34" spans="1:8" ht="16" thickBot="1">
      <c r="A34" s="30"/>
      <c r="B34" s="30"/>
      <c r="C34" s="30"/>
      <c r="D34" s="30"/>
      <c r="E34" s="30"/>
      <c r="F34" s="30"/>
      <c r="G34" s="30"/>
      <c r="H34" s="30"/>
    </row>
    <row r="35" spans="1:8" ht="16" thickBot="1">
      <c r="A35" s="30"/>
      <c r="B35" s="30"/>
      <c r="C35" s="30"/>
      <c r="D35" s="30"/>
      <c r="E35" s="30"/>
      <c r="F35" s="30"/>
      <c r="G35" s="30"/>
      <c r="H35" s="30"/>
    </row>
    <row r="36" spans="1:8" ht="16" thickBot="1">
      <c r="A36" s="30"/>
      <c r="B36" s="30"/>
      <c r="C36" s="30"/>
      <c r="D36" s="30"/>
      <c r="E36" s="30"/>
      <c r="F36" s="30"/>
      <c r="G36" s="30"/>
      <c r="H36" s="31"/>
    </row>
    <row r="37" spans="1:8" ht="16" thickBot="1">
      <c r="A37" s="30"/>
      <c r="B37" s="30"/>
      <c r="C37" s="30"/>
      <c r="D37" s="30"/>
      <c r="E37" s="30"/>
      <c r="F37" s="30"/>
      <c r="G37" s="30"/>
      <c r="H37" s="31"/>
    </row>
    <row r="38" spans="1:8" ht="16" thickBot="1">
      <c r="A38" s="30"/>
      <c r="B38" s="30"/>
      <c r="C38" s="30"/>
      <c r="D38" s="30"/>
      <c r="E38" s="30"/>
      <c r="F38" s="30"/>
      <c r="G38" s="30"/>
      <c r="H38" s="31"/>
    </row>
    <row r="39" spans="1:8" ht="16" thickBot="1">
      <c r="A39" s="30"/>
      <c r="B39" s="30"/>
      <c r="C39" s="30"/>
      <c r="D39" s="30"/>
      <c r="E39" s="30"/>
      <c r="F39" s="30"/>
      <c r="G39" s="30"/>
      <c r="H39" s="31"/>
    </row>
    <row r="40" spans="1:8" ht="16" thickBot="1">
      <c r="A40" s="30"/>
      <c r="B40" s="30"/>
      <c r="C40" s="30"/>
      <c r="D40" s="30"/>
      <c r="E40" s="30"/>
      <c r="F40" s="30"/>
      <c r="G40" s="30"/>
      <c r="H40" s="31"/>
    </row>
    <row r="41" spans="1:8" ht="16" thickBot="1">
      <c r="A41" s="30"/>
      <c r="B41" s="30"/>
      <c r="C41" s="30"/>
      <c r="D41" s="30"/>
      <c r="E41" s="30"/>
      <c r="F41" s="30"/>
      <c r="G41" s="30"/>
      <c r="H41" s="31"/>
    </row>
    <row r="42" spans="1:8" ht="16" thickBot="1">
      <c r="A42" s="36"/>
      <c r="B42" s="36"/>
      <c r="C42" s="36"/>
      <c r="D42" s="36"/>
      <c r="E42" s="36"/>
      <c r="F42" s="36"/>
      <c r="G42" s="36"/>
      <c r="H42" s="36"/>
    </row>
    <row r="43" spans="1:8" ht="16" thickBot="1">
      <c r="A43" s="30"/>
      <c r="B43" s="30"/>
      <c r="C43" s="30"/>
      <c r="D43" s="30"/>
      <c r="E43" s="30"/>
      <c r="F43" s="30"/>
      <c r="G43" s="30"/>
      <c r="H43" s="31"/>
    </row>
    <row r="44" spans="1:8" ht="16" thickBot="1">
      <c r="A44" s="30"/>
      <c r="B44" s="30"/>
      <c r="C44" s="30"/>
      <c r="D44" s="30"/>
      <c r="E44" s="30"/>
      <c r="F44" s="30"/>
      <c r="G44" s="30"/>
      <c r="H44" s="31"/>
    </row>
    <row r="45" spans="1:8" ht="16" thickBot="1">
      <c r="A45" s="30"/>
      <c r="B45" s="30"/>
      <c r="C45" s="30"/>
      <c r="D45" s="30"/>
      <c r="E45" s="30"/>
      <c r="F45" s="30"/>
      <c r="G45" s="30"/>
      <c r="H45" s="31"/>
    </row>
    <row r="46" spans="1:8" ht="16" thickBot="1">
      <c r="A46" s="30"/>
      <c r="B46" s="30"/>
      <c r="C46" s="30"/>
      <c r="D46" s="30"/>
      <c r="E46" s="30"/>
      <c r="F46" s="30"/>
      <c r="G46" s="30"/>
      <c r="H46" s="31"/>
    </row>
    <row r="47" spans="1:8" ht="16" thickBot="1">
      <c r="A47" s="30"/>
      <c r="B47" s="30"/>
      <c r="C47" s="30"/>
      <c r="D47" s="30"/>
      <c r="E47" s="30"/>
      <c r="F47" s="30"/>
      <c r="G47" s="30"/>
      <c r="H47" s="31"/>
    </row>
    <row r="48" spans="1:8" ht="16" thickBot="1">
      <c r="A48" s="30"/>
      <c r="B48" s="30"/>
      <c r="C48" s="30"/>
      <c r="D48" s="30"/>
      <c r="E48" s="30"/>
      <c r="F48" s="30"/>
      <c r="G48" s="30"/>
      <c r="H48" s="31"/>
    </row>
    <row r="49" spans="1:8" ht="16" thickBot="1">
      <c r="A49" s="30"/>
      <c r="B49" s="30"/>
      <c r="C49" s="30"/>
      <c r="D49" s="30"/>
      <c r="E49" s="30"/>
      <c r="F49" s="30"/>
      <c r="G49" s="30"/>
      <c r="H49" s="31"/>
    </row>
    <row r="50" spans="1:8" ht="16" thickBot="1">
      <c r="A50" s="36"/>
      <c r="B50" s="36"/>
      <c r="C50" s="36"/>
      <c r="D50" s="36"/>
      <c r="E50" s="36"/>
      <c r="F50" s="36"/>
      <c r="G50" s="36"/>
      <c r="H50" s="36"/>
    </row>
    <row r="51" spans="1:8" ht="16" thickBot="1">
      <c r="A51" s="36"/>
      <c r="B51" s="36"/>
      <c r="C51" s="36"/>
      <c r="D51" s="36"/>
      <c r="E51" s="36"/>
      <c r="F51" s="36"/>
      <c r="G51" s="36"/>
      <c r="H51" s="36"/>
    </row>
    <row r="52" spans="1:8" ht="16" thickBot="1">
      <c r="A52" s="30"/>
      <c r="B52" s="30"/>
      <c r="C52" s="30"/>
      <c r="D52" s="30"/>
      <c r="E52" s="30"/>
      <c r="F52" s="30"/>
      <c r="G52" s="30"/>
      <c r="H52" s="31"/>
    </row>
    <row r="53" spans="1:8" ht="16" thickBot="1">
      <c r="A53" s="30"/>
      <c r="B53" s="30"/>
      <c r="C53" s="30"/>
      <c r="D53" s="30"/>
      <c r="E53" s="30"/>
      <c r="F53" s="30"/>
      <c r="G53" s="30"/>
      <c r="H53" s="31"/>
    </row>
    <row r="54" spans="1:8" ht="16" thickBot="1">
      <c r="A54" s="30"/>
      <c r="B54" s="30"/>
      <c r="C54" s="30"/>
      <c r="D54" s="30"/>
      <c r="E54" s="30"/>
      <c r="F54" s="30"/>
      <c r="G54" s="30"/>
      <c r="H54" s="30"/>
    </row>
    <row r="55" spans="1:8" ht="16" thickBot="1">
      <c r="A55" s="30"/>
      <c r="B55" s="30"/>
      <c r="C55" s="30"/>
      <c r="D55" s="30"/>
      <c r="E55" s="30"/>
      <c r="F55" s="30"/>
      <c r="G55" s="30"/>
      <c r="H55" s="30"/>
    </row>
    <row r="56" spans="1:8" ht="16" thickBot="1">
      <c r="A56" s="30"/>
      <c r="B56" s="30"/>
      <c r="C56" s="30"/>
      <c r="D56" s="30"/>
      <c r="E56" s="30"/>
      <c r="F56" s="30"/>
      <c r="G56" s="30"/>
      <c r="H56" s="30"/>
    </row>
    <row r="57" spans="1:8" ht="16" thickBot="1">
      <c r="A57" s="30"/>
      <c r="B57" s="30"/>
      <c r="C57" s="30"/>
      <c r="D57" s="30"/>
      <c r="E57" s="30"/>
      <c r="F57" s="30"/>
      <c r="G57" s="30"/>
      <c r="H57" s="30"/>
    </row>
    <row r="58" spans="1:8" ht="16" thickBot="1">
      <c r="A58" s="30"/>
      <c r="B58" s="30"/>
      <c r="C58" s="30"/>
      <c r="D58" s="30"/>
      <c r="E58" s="30"/>
      <c r="F58" s="30"/>
      <c r="G58" s="30"/>
      <c r="H58" s="30"/>
    </row>
    <row r="59" spans="1:8" ht="16" thickBot="1">
      <c r="A59" s="30"/>
      <c r="B59" s="30"/>
      <c r="C59" s="30"/>
      <c r="D59" s="30"/>
      <c r="E59" s="30"/>
      <c r="F59" s="30"/>
      <c r="G59" s="30"/>
      <c r="H59" s="30"/>
    </row>
    <row r="60" spans="1:8" ht="16" thickBot="1">
      <c r="A60" s="30"/>
      <c r="B60" s="30"/>
      <c r="C60" s="30"/>
      <c r="D60" s="30"/>
      <c r="E60" s="30"/>
      <c r="F60" s="30"/>
      <c r="G60" s="30"/>
      <c r="H60" s="30"/>
    </row>
    <row r="61" spans="1:8" ht="16" thickBot="1">
      <c r="A61" s="30"/>
      <c r="B61" s="30"/>
      <c r="C61" s="30"/>
      <c r="D61" s="30"/>
      <c r="E61" s="30"/>
      <c r="F61" s="30"/>
      <c r="G61" s="30"/>
      <c r="H61" s="30"/>
    </row>
    <row r="62" spans="1:8" ht="16" thickBot="1">
      <c r="A62" s="30"/>
      <c r="B62" s="30"/>
      <c r="C62" s="30"/>
      <c r="D62" s="30"/>
      <c r="E62" s="30"/>
      <c r="F62" s="30"/>
      <c r="G62" s="30"/>
      <c r="H62" s="30"/>
    </row>
    <row r="63" spans="1:8" ht="16" thickBot="1">
      <c r="A63" s="30"/>
      <c r="B63" s="30"/>
      <c r="C63" s="30"/>
      <c r="D63" s="30"/>
      <c r="E63" s="30"/>
      <c r="F63" s="30"/>
      <c r="G63" s="30"/>
      <c r="H63" s="30"/>
    </row>
    <row r="64" spans="1:8" ht="16" thickBot="1">
      <c r="A64" s="30"/>
      <c r="B64" s="30"/>
      <c r="C64" s="30"/>
      <c r="D64" s="30"/>
      <c r="E64" s="30"/>
      <c r="F64" s="30"/>
      <c r="G64" s="30"/>
      <c r="H64" s="30"/>
    </row>
    <row r="65" spans="1:8" ht="16" thickBot="1">
      <c r="A65" s="30"/>
      <c r="B65" s="30"/>
      <c r="C65" s="30"/>
      <c r="D65" s="30"/>
      <c r="E65" s="30"/>
      <c r="F65" s="30"/>
      <c r="G65" s="30"/>
      <c r="H65" s="30"/>
    </row>
    <row r="66" spans="1:8" ht="16" thickBot="1">
      <c r="A66" s="30"/>
      <c r="B66" s="30"/>
      <c r="C66" s="30"/>
      <c r="D66" s="30"/>
      <c r="E66" s="30"/>
      <c r="F66" s="30"/>
      <c r="G66" s="30"/>
      <c r="H66" s="30"/>
    </row>
    <row r="67" spans="1:8" ht="16" thickBot="1">
      <c r="A67" s="30"/>
      <c r="B67" s="30"/>
      <c r="C67" s="30"/>
      <c r="D67" s="30"/>
      <c r="E67" s="30"/>
      <c r="F67" s="30"/>
      <c r="G67" s="30"/>
      <c r="H67" s="30"/>
    </row>
    <row r="68" spans="1:8" ht="16" thickBot="1">
      <c r="A68" s="30"/>
      <c r="B68" s="30"/>
      <c r="C68" s="30"/>
      <c r="D68" s="30"/>
      <c r="E68" s="30"/>
      <c r="F68" s="30"/>
      <c r="G68" s="30"/>
      <c r="H68" s="30"/>
    </row>
    <row r="69" spans="1:8" ht="16" thickBot="1">
      <c r="A69" s="30"/>
      <c r="B69" s="30"/>
      <c r="C69" s="30"/>
      <c r="D69" s="30"/>
      <c r="E69" s="30"/>
      <c r="F69" s="30"/>
      <c r="G69" s="30"/>
      <c r="H69" s="30"/>
    </row>
    <row r="70" spans="1:8" ht="16" thickBot="1">
      <c r="A70" s="30"/>
      <c r="B70" s="30"/>
      <c r="C70" s="30"/>
      <c r="D70" s="30"/>
      <c r="E70" s="30"/>
      <c r="F70" s="30"/>
      <c r="G70" s="30"/>
      <c r="H70" s="30"/>
    </row>
    <row r="71" spans="1:8" ht="16" thickBot="1">
      <c r="A71" s="30"/>
      <c r="B71" s="30"/>
      <c r="C71" s="30"/>
      <c r="D71" s="30"/>
      <c r="E71" s="30"/>
      <c r="F71" s="30"/>
      <c r="G71" s="30"/>
      <c r="H71" s="30"/>
    </row>
    <row r="72" spans="1:8" ht="16" thickBot="1">
      <c r="A72" s="30"/>
      <c r="B72" s="30"/>
      <c r="C72" s="30"/>
      <c r="D72" s="30"/>
      <c r="E72" s="30"/>
      <c r="F72" s="30"/>
      <c r="G72" s="30"/>
      <c r="H72" s="30"/>
    </row>
    <row r="73" spans="1:8" ht="16" thickBot="1">
      <c r="A73" s="30"/>
      <c r="B73" s="30"/>
      <c r="C73" s="30"/>
      <c r="D73" s="30"/>
      <c r="E73" s="30"/>
      <c r="F73" s="30"/>
      <c r="G73" s="30"/>
      <c r="H73" s="30"/>
    </row>
    <row r="74" spans="1:8" ht="16" thickBot="1">
      <c r="A74" s="30"/>
      <c r="B74" s="30"/>
      <c r="C74" s="30"/>
      <c r="D74" s="30"/>
      <c r="E74" s="30"/>
      <c r="F74" s="30"/>
      <c r="G74" s="30"/>
      <c r="H74" s="30"/>
    </row>
    <row r="75" spans="1:8" ht="16" thickBot="1">
      <c r="A75" s="30"/>
      <c r="B75" s="30"/>
      <c r="C75" s="30"/>
      <c r="D75" s="30"/>
      <c r="E75" s="30"/>
      <c r="F75" s="30"/>
      <c r="G75" s="30"/>
      <c r="H75" s="31"/>
    </row>
    <row r="76" spans="1:8" ht="16" thickBot="1">
      <c r="A76" s="30"/>
      <c r="B76" s="30"/>
      <c r="C76" s="30"/>
      <c r="D76" s="30"/>
      <c r="E76" s="30"/>
      <c r="F76" s="30"/>
      <c r="G76" s="30"/>
      <c r="H76" s="30"/>
    </row>
    <row r="77" spans="1:8" ht="16" thickBot="1">
      <c r="A77" s="30"/>
      <c r="B77" s="30"/>
      <c r="C77" s="30"/>
      <c r="D77" s="30"/>
      <c r="E77" s="30"/>
      <c r="F77" s="30"/>
      <c r="G77" s="30"/>
      <c r="H77" s="33"/>
    </row>
    <row r="78" spans="1:8" ht="16" thickBot="1">
      <c r="A78" s="30"/>
      <c r="B78" s="30"/>
      <c r="C78" s="30"/>
      <c r="D78" s="30"/>
      <c r="E78" s="30"/>
      <c r="F78" s="30"/>
      <c r="G78" s="30"/>
      <c r="H78" s="30"/>
    </row>
    <row r="79" spans="1:8" ht="16" thickBot="1">
      <c r="A79" s="30"/>
      <c r="B79" s="30"/>
      <c r="C79" s="30"/>
      <c r="D79" s="30"/>
      <c r="E79" s="30"/>
      <c r="F79" s="30"/>
      <c r="G79" s="30"/>
      <c r="H79" s="30"/>
    </row>
    <row r="80" spans="1:8" ht="16" thickBot="1">
      <c r="A80" s="30"/>
      <c r="B80" s="30"/>
      <c r="C80" s="30"/>
      <c r="D80" s="30"/>
      <c r="E80" s="30"/>
      <c r="F80" s="30"/>
      <c r="G80" s="30"/>
      <c r="H80" s="30"/>
    </row>
    <row r="81" spans="1:8" ht="16" thickBot="1">
      <c r="A81" s="30"/>
      <c r="B81" s="30"/>
      <c r="C81" s="30"/>
      <c r="D81" s="30"/>
      <c r="E81" s="30"/>
      <c r="F81" s="30"/>
      <c r="G81" s="30"/>
      <c r="H81" s="30"/>
    </row>
    <row r="82" spans="1:8" ht="16" thickBot="1">
      <c r="A82" s="30"/>
      <c r="B82" s="30"/>
      <c r="C82" s="30"/>
      <c r="D82" s="30"/>
      <c r="E82" s="30"/>
      <c r="F82" s="30"/>
      <c r="G82" s="30"/>
      <c r="H82" s="30"/>
    </row>
    <row r="83" spans="1:8" ht="16" thickBot="1">
      <c r="A83" s="30"/>
      <c r="B83" s="30"/>
      <c r="C83" s="30"/>
      <c r="D83" s="30"/>
      <c r="E83" s="30"/>
      <c r="F83" s="30"/>
      <c r="G83" s="30"/>
      <c r="H83" s="30"/>
    </row>
    <row r="84" spans="1:8" ht="16" thickBot="1">
      <c r="A84" s="30"/>
      <c r="B84" s="30"/>
      <c r="C84" s="30"/>
      <c r="D84" s="30"/>
      <c r="E84" s="30"/>
      <c r="F84" s="30"/>
      <c r="G84" s="30"/>
      <c r="H84" s="30"/>
    </row>
    <row r="85" spans="1:8" ht="16" thickBot="1">
      <c r="A85" s="30"/>
      <c r="B85" s="30"/>
      <c r="C85" s="30"/>
      <c r="D85" s="30"/>
      <c r="E85" s="30"/>
      <c r="F85" s="30"/>
      <c r="G85" s="30"/>
      <c r="H85" s="30"/>
    </row>
    <row r="86" spans="1:8" ht="16" thickBot="1">
      <c r="A86" s="30"/>
      <c r="B86" s="30"/>
      <c r="C86" s="30"/>
      <c r="D86" s="30"/>
      <c r="E86" s="30"/>
      <c r="F86" s="30"/>
      <c r="G86" s="30"/>
      <c r="H86" s="30"/>
    </row>
    <row r="87" spans="1:8" ht="16" thickBot="1">
      <c r="A87" s="30"/>
      <c r="B87" s="30"/>
      <c r="C87" s="30"/>
      <c r="D87" s="30"/>
      <c r="E87" s="30"/>
      <c r="F87" s="30"/>
      <c r="G87" s="30"/>
      <c r="H87" s="30"/>
    </row>
    <row r="88" spans="1:8" ht="16" thickBot="1">
      <c r="A88" s="30"/>
      <c r="B88" s="30"/>
      <c r="C88" s="30"/>
      <c r="D88" s="30"/>
      <c r="E88" s="30"/>
      <c r="F88" s="30"/>
      <c r="G88" s="30"/>
      <c r="H88" s="30"/>
    </row>
    <row r="89" spans="1:8" ht="16" thickBot="1">
      <c r="A89" s="30"/>
      <c r="B89" s="30"/>
      <c r="C89" s="30"/>
      <c r="D89" s="30"/>
      <c r="E89" s="30"/>
      <c r="F89" s="30"/>
      <c r="G89" s="30"/>
      <c r="H89" s="30"/>
    </row>
    <row r="90" spans="1:8" ht="16" thickBot="1">
      <c r="A90" s="30"/>
      <c r="B90" s="30"/>
      <c r="C90" s="30"/>
      <c r="D90" s="30"/>
      <c r="E90" s="30"/>
      <c r="F90" s="30"/>
      <c r="G90" s="30"/>
      <c r="H90" s="33"/>
    </row>
    <row r="91" spans="1:8" ht="16" thickBot="1">
      <c r="A91" s="30"/>
      <c r="B91" s="30"/>
      <c r="C91" s="30"/>
      <c r="D91" s="30"/>
      <c r="E91" s="30"/>
      <c r="F91" s="30"/>
      <c r="G91" s="30"/>
      <c r="H91" s="30"/>
    </row>
    <row r="92" spans="1:8" ht="16" thickBot="1">
      <c r="A92" s="30"/>
      <c r="B92" s="30"/>
      <c r="C92" s="30"/>
      <c r="D92" s="30"/>
      <c r="E92" s="30"/>
      <c r="F92" s="30"/>
      <c r="G92" s="30"/>
      <c r="H92" s="30"/>
    </row>
    <row r="93" spans="1:8" ht="16" thickBot="1">
      <c r="A93" s="30"/>
      <c r="B93" s="30"/>
      <c r="C93" s="30"/>
      <c r="D93" s="30"/>
      <c r="E93" s="30"/>
      <c r="F93" s="30"/>
      <c r="G93" s="30"/>
      <c r="H93" s="30"/>
    </row>
    <row r="94" spans="1:8" ht="16" thickBot="1">
      <c r="A94" s="30"/>
      <c r="B94" s="30"/>
      <c r="C94" s="30"/>
      <c r="D94" s="30"/>
      <c r="E94" s="30"/>
      <c r="F94" s="30"/>
      <c r="G94" s="30"/>
      <c r="H94" s="30"/>
    </row>
    <row r="95" spans="1:8" ht="16" thickBot="1">
      <c r="A95" s="30"/>
      <c r="B95" s="30"/>
      <c r="C95" s="30"/>
      <c r="D95" s="30"/>
      <c r="E95" s="30"/>
      <c r="F95" s="30"/>
      <c r="G95" s="30"/>
      <c r="H95" s="33"/>
    </row>
    <row r="96" spans="1:8" ht="16" thickBot="1">
      <c r="A96" s="30"/>
      <c r="B96" s="30"/>
      <c r="C96" s="30"/>
      <c r="D96" s="30"/>
      <c r="E96" s="30"/>
      <c r="F96" s="30"/>
      <c r="G96" s="30"/>
      <c r="H96" s="31"/>
    </row>
    <row r="97" spans="1:8" ht="16" thickBot="1">
      <c r="A97" s="30"/>
      <c r="B97" s="30"/>
      <c r="C97" s="30"/>
      <c r="D97" s="30"/>
      <c r="E97" s="30"/>
      <c r="F97" s="30"/>
      <c r="G97" s="30"/>
      <c r="H97" s="31"/>
    </row>
    <row r="98" spans="1:8" ht="16" thickBot="1">
      <c r="A98" s="30"/>
      <c r="B98" s="30"/>
      <c r="C98" s="30"/>
      <c r="D98" s="30"/>
      <c r="E98" s="30"/>
      <c r="F98" s="30"/>
      <c r="G98" s="37"/>
      <c r="H98" s="31"/>
    </row>
    <row r="99" spans="1:8" ht="16" thickBot="1">
      <c r="A99" s="30"/>
      <c r="B99" s="30"/>
      <c r="C99" s="30"/>
      <c r="D99" s="30"/>
      <c r="E99" s="30"/>
      <c r="F99" s="30"/>
      <c r="G99" s="30"/>
      <c r="H99" s="31"/>
    </row>
    <row r="100" spans="1:8" ht="16" thickBot="1">
      <c r="A100" s="30"/>
      <c r="B100" s="30"/>
      <c r="C100" s="30"/>
      <c r="D100" s="30"/>
      <c r="E100" s="30"/>
      <c r="F100" s="30"/>
      <c r="G100" s="30"/>
      <c r="H100" s="31"/>
    </row>
    <row r="101" spans="1:8" ht="16" thickBot="1">
      <c r="A101" s="30"/>
      <c r="B101" s="30"/>
      <c r="C101" s="30"/>
      <c r="D101" s="30"/>
      <c r="E101" s="30"/>
      <c r="F101" s="30"/>
      <c r="G101" s="30"/>
      <c r="H101" s="31"/>
    </row>
    <row r="102" spans="1:8" ht="16" thickBot="1">
      <c r="A102" s="30"/>
      <c r="B102" s="30"/>
      <c r="C102" s="30"/>
      <c r="D102" s="30"/>
      <c r="E102" s="30"/>
      <c r="F102" s="30"/>
      <c r="G102" s="30"/>
      <c r="H102" s="31"/>
    </row>
    <row r="103" spans="1:8" ht="16" thickBot="1">
      <c r="A103" s="30"/>
      <c r="B103" s="30"/>
      <c r="C103" s="30"/>
      <c r="D103" s="30"/>
      <c r="E103" s="30"/>
      <c r="F103" s="30"/>
      <c r="G103" s="30"/>
      <c r="H103" s="31"/>
    </row>
    <row r="104" spans="1:8" ht="16" thickBot="1">
      <c r="A104" s="30"/>
      <c r="B104" s="30"/>
      <c r="C104" s="30"/>
      <c r="D104" s="30"/>
      <c r="E104" s="30"/>
      <c r="F104" s="30"/>
      <c r="G104" s="30"/>
      <c r="H104" s="31"/>
    </row>
    <row r="105" spans="1:8" ht="16" thickBot="1">
      <c r="A105" s="30"/>
      <c r="B105" s="30"/>
      <c r="C105" s="30"/>
      <c r="D105" s="30"/>
      <c r="E105" s="30"/>
      <c r="F105" s="30"/>
      <c r="G105" s="30"/>
      <c r="H105" s="33"/>
    </row>
    <row r="106" spans="1:8" ht="16" thickBot="1">
      <c r="A106" s="30"/>
      <c r="B106" s="30"/>
      <c r="C106" s="30"/>
      <c r="D106" s="30"/>
      <c r="E106" s="30"/>
      <c r="F106" s="30"/>
      <c r="G106" s="30"/>
      <c r="H106" s="30"/>
    </row>
    <row r="107" spans="1:8" ht="16" thickBot="1">
      <c r="A107" s="30"/>
      <c r="B107" s="30"/>
      <c r="C107" s="30"/>
      <c r="D107" s="30"/>
      <c r="E107" s="30"/>
      <c r="F107" s="30"/>
      <c r="G107" s="30"/>
      <c r="H107" s="31"/>
    </row>
    <row r="108" spans="1:8" ht="16" thickBot="1">
      <c r="A108" s="30"/>
      <c r="B108" s="30"/>
      <c r="C108" s="30"/>
      <c r="D108" s="30"/>
      <c r="E108" s="30"/>
      <c r="F108" s="30"/>
      <c r="G108" s="30"/>
      <c r="H108" s="31"/>
    </row>
    <row r="109" spans="1:8" ht="16" thickBot="1">
      <c r="A109" s="30"/>
      <c r="B109" s="30"/>
      <c r="C109" s="30"/>
      <c r="D109" s="30"/>
      <c r="E109" s="30"/>
      <c r="F109" s="30"/>
      <c r="G109" s="30"/>
      <c r="H109" s="31"/>
    </row>
    <row r="110" spans="1:8" ht="16" thickBot="1">
      <c r="A110" s="30"/>
      <c r="B110" s="30"/>
      <c r="C110" s="30"/>
      <c r="D110" s="30"/>
      <c r="E110" s="30"/>
      <c r="F110" s="30"/>
      <c r="G110" s="30"/>
      <c r="H110" s="31"/>
    </row>
    <row r="111" spans="1:8" ht="16" thickBot="1">
      <c r="A111" s="30"/>
      <c r="B111" s="30"/>
      <c r="C111" s="30"/>
      <c r="D111" s="30"/>
      <c r="E111" s="30"/>
      <c r="F111" s="30"/>
      <c r="G111" s="30"/>
      <c r="H111" s="31"/>
    </row>
    <row r="112" spans="1:8" ht="16" thickBot="1">
      <c r="A112" s="30"/>
      <c r="B112" s="30"/>
      <c r="C112" s="30"/>
      <c r="D112" s="30"/>
      <c r="E112" s="30"/>
      <c r="F112" s="30"/>
      <c r="G112" s="30"/>
      <c r="H112" s="30"/>
    </row>
    <row r="113" spans="1:8" ht="16" thickBot="1">
      <c r="A113" s="30"/>
      <c r="B113" s="30"/>
      <c r="C113" s="30"/>
      <c r="D113" s="30"/>
      <c r="E113" s="30"/>
      <c r="F113" s="30"/>
      <c r="G113" s="30"/>
      <c r="H113" s="30"/>
    </row>
    <row r="114" spans="1:8" ht="16" thickBot="1">
      <c r="A114" s="30"/>
      <c r="B114" s="30"/>
      <c r="C114" s="30"/>
      <c r="D114" s="30"/>
      <c r="E114" s="30"/>
      <c r="F114" s="30"/>
      <c r="G114" s="30"/>
      <c r="H114" s="30"/>
    </row>
    <row r="115" spans="1:8" ht="12.5">
      <c r="A115" s="19"/>
      <c r="B115" s="13"/>
      <c r="C115" s="20"/>
      <c r="D115" s="20"/>
      <c r="E115" s="18"/>
      <c r="F115" s="15"/>
    </row>
    <row r="116" spans="1:8" ht="12.5">
      <c r="A116" s="19"/>
      <c r="B116" s="13"/>
      <c r="C116" s="20"/>
      <c r="D116" s="20"/>
      <c r="E116" s="18"/>
      <c r="F116" s="15"/>
    </row>
    <row r="117" spans="1:8" ht="12.5">
      <c r="A117" s="19"/>
      <c r="B117" s="13"/>
      <c r="C117" s="20"/>
      <c r="D117" s="20"/>
      <c r="E117" s="18"/>
      <c r="F117" s="15"/>
    </row>
    <row r="118" spans="1:8" ht="12.5">
      <c r="A118" s="19"/>
      <c r="B118" s="13"/>
      <c r="C118" s="20"/>
      <c r="D118" s="20"/>
      <c r="E118" s="18"/>
      <c r="F118" s="15"/>
    </row>
    <row r="119" spans="1:8" ht="12.5">
      <c r="A119" s="19"/>
      <c r="B119" s="13"/>
      <c r="C119" s="20"/>
      <c r="D119" s="20"/>
      <c r="E119" s="18"/>
      <c r="F119" s="15"/>
    </row>
    <row r="120" spans="1:8" ht="12.5">
      <c r="A120" s="19"/>
      <c r="B120" s="13"/>
      <c r="C120" s="20"/>
      <c r="D120" s="20"/>
      <c r="E120" s="18"/>
      <c r="F120" s="15"/>
    </row>
    <row r="121" spans="1:8" ht="12.5">
      <c r="A121" s="19"/>
      <c r="B121" s="13"/>
      <c r="C121" s="20"/>
      <c r="D121" s="20"/>
      <c r="E121" s="18"/>
      <c r="F121" s="15"/>
    </row>
    <row r="122" spans="1:8" ht="12.5">
      <c r="A122" s="19"/>
      <c r="B122" s="13"/>
      <c r="C122" s="20"/>
      <c r="D122" s="20"/>
      <c r="E122" s="18"/>
      <c r="F122" s="15"/>
    </row>
    <row r="123" spans="1:8" ht="12.5">
      <c r="A123" s="19"/>
      <c r="B123" s="13"/>
      <c r="C123" s="20"/>
      <c r="D123" s="20"/>
      <c r="E123" s="18"/>
      <c r="F123" s="15"/>
    </row>
    <row r="124" spans="1:8" ht="12.5">
      <c r="A124" s="19"/>
      <c r="B124" s="13"/>
      <c r="C124" s="20"/>
      <c r="D124" s="20"/>
      <c r="E124" s="18"/>
      <c r="F124" s="15"/>
    </row>
    <row r="125" spans="1:8" ht="12.5">
      <c r="A125" s="19"/>
      <c r="B125" s="13"/>
      <c r="C125" s="20"/>
      <c r="D125" s="20"/>
      <c r="E125" s="18"/>
      <c r="F125" s="15"/>
    </row>
    <row r="126" spans="1:8" ht="12.5">
      <c r="A126" s="19"/>
      <c r="B126" s="13"/>
      <c r="C126" s="20"/>
      <c r="D126" s="20"/>
      <c r="E126" s="18"/>
      <c r="F126" s="15"/>
    </row>
    <row r="127" spans="1:8" ht="12.5">
      <c r="A127" s="19"/>
      <c r="B127" s="13"/>
      <c r="C127" s="20"/>
      <c r="D127" s="20"/>
      <c r="E127" s="18"/>
      <c r="F127" s="15"/>
    </row>
    <row r="128" spans="1:8" ht="12.5">
      <c r="A128" s="19"/>
      <c r="B128" s="13"/>
      <c r="C128" s="20"/>
      <c r="D128" s="20"/>
      <c r="E128" s="18"/>
      <c r="F128" s="15"/>
    </row>
    <row r="129" spans="1:6" ht="12.5">
      <c r="A129" s="19"/>
      <c r="B129" s="13"/>
      <c r="C129" s="20"/>
      <c r="D129" s="20"/>
      <c r="E129" s="18"/>
      <c r="F129" s="15"/>
    </row>
    <row r="130" spans="1:6" ht="12.5">
      <c r="A130" s="19"/>
      <c r="B130" s="13"/>
      <c r="C130" s="20"/>
      <c r="D130" s="20"/>
      <c r="E130" s="18"/>
      <c r="F130" s="15"/>
    </row>
    <row r="131" spans="1:6" ht="12.5">
      <c r="A131" s="19"/>
      <c r="B131" s="13"/>
      <c r="C131" s="20"/>
      <c r="D131" s="20"/>
      <c r="E131" s="18"/>
      <c r="F131" s="15"/>
    </row>
    <row r="132" spans="1:6" ht="12.5">
      <c r="A132" s="19"/>
      <c r="B132" s="13"/>
      <c r="C132" s="20"/>
      <c r="D132" s="20"/>
      <c r="E132" s="18"/>
      <c r="F132" s="15"/>
    </row>
    <row r="133" spans="1:6" ht="12.5">
      <c r="A133" s="19"/>
      <c r="B133" s="13"/>
      <c r="C133" s="20"/>
      <c r="D133" s="20"/>
      <c r="E133" s="18"/>
      <c r="F133" s="15"/>
    </row>
    <row r="134" spans="1:6" ht="12.5">
      <c r="A134" s="19"/>
      <c r="B134" s="13"/>
      <c r="C134" s="20"/>
      <c r="D134" s="20"/>
      <c r="E134" s="18"/>
      <c r="F134" s="15"/>
    </row>
    <row r="135" spans="1:6" ht="12.5">
      <c r="A135" s="19"/>
      <c r="B135" s="13"/>
      <c r="C135" s="20"/>
      <c r="D135" s="20"/>
      <c r="E135" s="18"/>
      <c r="F135" s="15"/>
    </row>
    <row r="136" spans="1:6" ht="12.5">
      <c r="A136" s="19"/>
      <c r="B136" s="13"/>
      <c r="C136" s="20"/>
      <c r="D136" s="20"/>
      <c r="E136" s="18"/>
      <c r="F136" s="15"/>
    </row>
    <row r="137" spans="1:6" ht="12.5">
      <c r="A137" s="19"/>
      <c r="B137" s="13"/>
      <c r="C137" s="20"/>
      <c r="D137" s="20"/>
      <c r="E137" s="18"/>
      <c r="F137" s="15"/>
    </row>
    <row r="138" spans="1:6" ht="12.5">
      <c r="A138" s="19"/>
      <c r="B138" s="13"/>
      <c r="C138" s="20"/>
      <c r="D138" s="20"/>
      <c r="E138" s="18"/>
      <c r="F138" s="15"/>
    </row>
    <row r="139" spans="1:6" ht="12.5">
      <c r="A139" s="19"/>
      <c r="B139" s="13"/>
      <c r="C139" s="20"/>
      <c r="D139" s="20"/>
      <c r="E139" s="18"/>
      <c r="F139" s="15"/>
    </row>
    <row r="140" spans="1:6" ht="12.5">
      <c r="A140" s="19"/>
      <c r="B140" s="13"/>
      <c r="C140" s="20"/>
      <c r="D140" s="20"/>
      <c r="E140" s="18"/>
      <c r="F140" s="15"/>
    </row>
    <row r="141" spans="1:6" ht="12.5">
      <c r="A141" s="19"/>
      <c r="B141" s="13"/>
      <c r="C141" s="20"/>
      <c r="D141" s="20"/>
      <c r="E141" s="18"/>
      <c r="F141" s="15"/>
    </row>
    <row r="142" spans="1:6" ht="12.5">
      <c r="A142" s="19"/>
      <c r="B142" s="13"/>
      <c r="C142" s="20"/>
      <c r="D142" s="20"/>
      <c r="E142" s="18"/>
      <c r="F142" s="15"/>
    </row>
    <row r="143" spans="1:6" ht="12.5">
      <c r="A143" s="19"/>
      <c r="B143" s="13"/>
      <c r="C143" s="20"/>
      <c r="D143" s="20"/>
      <c r="E143" s="18"/>
      <c r="F143" s="15"/>
    </row>
    <row r="144" spans="1:6" ht="12.5">
      <c r="A144" s="19"/>
      <c r="B144" s="13"/>
      <c r="C144" s="20"/>
      <c r="D144" s="20"/>
      <c r="E144" s="18"/>
      <c r="F144" s="15"/>
    </row>
    <row r="145" spans="1:6" ht="12.5">
      <c r="A145" s="19"/>
      <c r="B145" s="13"/>
      <c r="C145" s="20"/>
      <c r="D145" s="20"/>
      <c r="E145" s="18"/>
      <c r="F145" s="15"/>
    </row>
    <row r="146" spans="1:6" ht="12.5">
      <c r="A146" s="19"/>
      <c r="B146" s="13"/>
      <c r="C146" s="20"/>
      <c r="D146" s="20"/>
      <c r="E146" s="18"/>
      <c r="F146" s="15"/>
    </row>
    <row r="147" spans="1:6" ht="12.5">
      <c r="A147" s="19"/>
      <c r="B147" s="13"/>
      <c r="C147" s="20"/>
      <c r="D147" s="20"/>
      <c r="E147" s="18"/>
      <c r="F147" s="15"/>
    </row>
    <row r="148" spans="1:6" ht="12.5">
      <c r="A148" s="19"/>
      <c r="B148" s="13"/>
      <c r="C148" s="20"/>
      <c r="D148" s="20"/>
      <c r="E148" s="18"/>
      <c r="F148" s="15"/>
    </row>
    <row r="149" spans="1:6" ht="12.5">
      <c r="A149" s="19"/>
      <c r="B149" s="13"/>
      <c r="C149" s="20"/>
      <c r="D149" s="20"/>
      <c r="E149" s="18"/>
      <c r="F149" s="15"/>
    </row>
    <row r="150" spans="1:6" ht="12.5">
      <c r="A150" s="19"/>
      <c r="B150" s="13"/>
      <c r="C150" s="20"/>
      <c r="D150" s="20"/>
      <c r="E150" s="18"/>
      <c r="F150" s="15"/>
    </row>
    <row r="151" spans="1:6" ht="12.5">
      <c r="A151" s="19"/>
      <c r="B151" s="13"/>
      <c r="C151" s="20"/>
      <c r="D151" s="20"/>
      <c r="E151" s="18"/>
      <c r="F151" s="15"/>
    </row>
    <row r="152" spans="1:6" ht="12.5">
      <c r="A152" s="19"/>
      <c r="B152" s="13"/>
      <c r="C152" s="20"/>
      <c r="D152" s="20"/>
      <c r="E152" s="18"/>
      <c r="F152" s="15"/>
    </row>
    <row r="153" spans="1:6" ht="12.5">
      <c r="A153" s="19"/>
      <c r="B153" s="13"/>
      <c r="C153" s="20"/>
      <c r="D153" s="20"/>
      <c r="E153" s="18"/>
      <c r="F153" s="15"/>
    </row>
    <row r="154" spans="1:6" ht="12.5">
      <c r="A154" s="19"/>
      <c r="B154" s="13"/>
      <c r="C154" s="20"/>
      <c r="D154" s="20"/>
      <c r="E154" s="18"/>
      <c r="F154" s="15"/>
    </row>
    <row r="155" spans="1:6" ht="12.5">
      <c r="A155" s="19"/>
      <c r="B155" s="13"/>
      <c r="C155" s="20"/>
      <c r="D155" s="20"/>
      <c r="E155" s="18"/>
      <c r="F155" s="15"/>
    </row>
    <row r="156" spans="1:6" ht="12.5">
      <c r="A156" s="19"/>
      <c r="B156" s="13"/>
      <c r="C156" s="20"/>
      <c r="D156" s="20"/>
      <c r="E156" s="18"/>
      <c r="F156" s="15"/>
    </row>
    <row r="157" spans="1:6" ht="12.5">
      <c r="A157" s="19"/>
      <c r="B157" s="13"/>
      <c r="C157" s="20"/>
      <c r="D157" s="20"/>
      <c r="E157" s="18"/>
      <c r="F157" s="15"/>
    </row>
    <row r="158" spans="1:6" ht="12.5">
      <c r="A158" s="19"/>
      <c r="B158" s="13"/>
      <c r="C158" s="20"/>
      <c r="D158" s="20"/>
      <c r="E158" s="18"/>
      <c r="F158" s="15"/>
    </row>
    <row r="159" spans="1:6" ht="12.5">
      <c r="A159" s="19"/>
      <c r="B159" s="13"/>
      <c r="C159" s="20"/>
      <c r="D159" s="20"/>
      <c r="E159" s="18"/>
      <c r="F159" s="15"/>
    </row>
    <row r="160" spans="1:6" ht="12.5">
      <c r="A160" s="19"/>
      <c r="B160" s="13"/>
      <c r="C160" s="20"/>
      <c r="D160" s="20"/>
      <c r="E160" s="18"/>
      <c r="F160" s="15"/>
    </row>
    <row r="161" spans="1:6" ht="12.5">
      <c r="A161" s="19"/>
      <c r="B161" s="13"/>
      <c r="C161" s="20"/>
      <c r="D161" s="20"/>
      <c r="E161" s="18"/>
      <c r="F161" s="15"/>
    </row>
    <row r="162" spans="1:6" ht="12.5">
      <c r="A162" s="19"/>
      <c r="B162" s="13"/>
      <c r="C162" s="20"/>
      <c r="D162" s="20"/>
      <c r="E162" s="18"/>
      <c r="F162" s="15"/>
    </row>
    <row r="163" spans="1:6" ht="12.5">
      <c r="A163" s="19"/>
      <c r="B163" s="13"/>
      <c r="C163" s="20"/>
      <c r="D163" s="20"/>
      <c r="E163" s="18"/>
      <c r="F163" s="15"/>
    </row>
    <row r="164" spans="1:6" ht="12.5">
      <c r="A164" s="19"/>
      <c r="B164" s="13"/>
      <c r="C164" s="20"/>
      <c r="D164" s="20"/>
      <c r="E164" s="18"/>
      <c r="F164" s="15"/>
    </row>
    <row r="165" spans="1:6" ht="12.5">
      <c r="A165" s="19"/>
      <c r="B165" s="13"/>
      <c r="C165" s="20"/>
      <c r="D165" s="20"/>
      <c r="E165" s="18"/>
      <c r="F165" s="15"/>
    </row>
    <row r="166" spans="1:6" ht="12.5">
      <c r="A166" s="19"/>
      <c r="B166" s="13"/>
      <c r="C166" s="20"/>
      <c r="D166" s="20"/>
      <c r="E166" s="18"/>
      <c r="F166" s="15"/>
    </row>
    <row r="167" spans="1:6" ht="12.5">
      <c r="A167" s="19"/>
      <c r="B167" s="13"/>
      <c r="C167" s="20"/>
      <c r="D167" s="20"/>
      <c r="E167" s="18"/>
      <c r="F167" s="15"/>
    </row>
    <row r="168" spans="1:6" ht="12.5">
      <c r="A168" s="19"/>
      <c r="B168" s="13"/>
      <c r="C168" s="20"/>
      <c r="D168" s="20"/>
      <c r="E168" s="18"/>
      <c r="F168" s="15"/>
    </row>
    <row r="169" spans="1:6" ht="12.5">
      <c r="A169" s="19"/>
      <c r="B169" s="13"/>
      <c r="C169" s="20"/>
      <c r="D169" s="20"/>
      <c r="E169" s="18"/>
      <c r="F169" s="15"/>
    </row>
    <row r="170" spans="1:6" ht="12.5">
      <c r="A170" s="19"/>
      <c r="B170" s="13"/>
      <c r="C170" s="20"/>
      <c r="D170" s="20"/>
      <c r="E170" s="18"/>
      <c r="F170" s="15"/>
    </row>
    <row r="171" spans="1:6" ht="12.5">
      <c r="A171" s="19"/>
      <c r="B171" s="13"/>
      <c r="C171" s="20"/>
      <c r="D171" s="20"/>
      <c r="E171" s="18"/>
      <c r="F171" s="15"/>
    </row>
    <row r="172" spans="1:6" ht="12.5">
      <c r="A172" s="19"/>
      <c r="B172" s="13"/>
      <c r="C172" s="20"/>
      <c r="D172" s="20"/>
      <c r="E172" s="18"/>
      <c r="F172" s="15"/>
    </row>
    <row r="173" spans="1:6" ht="12.5">
      <c r="A173" s="19"/>
      <c r="B173" s="13"/>
      <c r="C173" s="20"/>
      <c r="D173" s="20"/>
      <c r="E173" s="18"/>
      <c r="F173" s="15"/>
    </row>
    <row r="174" spans="1:6" ht="12.5">
      <c r="A174" s="19"/>
      <c r="B174" s="13"/>
      <c r="C174" s="20"/>
      <c r="D174" s="20"/>
      <c r="E174" s="18"/>
      <c r="F174" s="15"/>
    </row>
    <row r="175" spans="1:6" ht="12.5">
      <c r="A175" s="19"/>
      <c r="B175" s="13"/>
      <c r="C175" s="20"/>
      <c r="D175" s="20"/>
      <c r="E175" s="18"/>
      <c r="F175" s="15"/>
    </row>
    <row r="176" spans="1:6" ht="12.5">
      <c r="A176" s="19"/>
      <c r="B176" s="13"/>
      <c r="C176" s="20"/>
      <c r="D176" s="20"/>
      <c r="E176" s="18"/>
      <c r="F176" s="15"/>
    </row>
    <row r="177" spans="1:6" ht="12.5">
      <c r="A177" s="19"/>
      <c r="B177" s="13"/>
      <c r="C177" s="20"/>
      <c r="D177" s="20"/>
      <c r="E177" s="18"/>
      <c r="F177" s="15"/>
    </row>
    <row r="178" spans="1:6" ht="12.5">
      <c r="A178" s="19"/>
      <c r="B178" s="13"/>
      <c r="C178" s="20"/>
      <c r="D178" s="20"/>
      <c r="E178" s="18"/>
      <c r="F178" s="15"/>
    </row>
    <row r="179" spans="1:6" ht="12.5">
      <c r="A179" s="19"/>
      <c r="B179" s="13"/>
      <c r="C179" s="20"/>
      <c r="D179" s="20"/>
      <c r="E179" s="18"/>
      <c r="F179" s="15"/>
    </row>
    <row r="180" spans="1:6" ht="12.5">
      <c r="A180" s="19"/>
      <c r="B180" s="13"/>
      <c r="C180" s="20"/>
      <c r="D180" s="20"/>
      <c r="E180" s="18"/>
      <c r="F180" s="15"/>
    </row>
    <row r="181" spans="1:6" ht="12.5">
      <c r="A181" s="19"/>
      <c r="B181" s="13"/>
      <c r="C181" s="20"/>
      <c r="D181" s="20"/>
      <c r="E181" s="18"/>
      <c r="F181" s="15"/>
    </row>
    <row r="182" spans="1:6" ht="12.5">
      <c r="A182" s="19"/>
      <c r="B182" s="13"/>
      <c r="C182" s="20"/>
      <c r="D182" s="20"/>
      <c r="E182" s="18"/>
      <c r="F182" s="15"/>
    </row>
    <row r="183" spans="1:6" ht="12.5">
      <c r="A183" s="19"/>
      <c r="B183" s="13"/>
      <c r="C183" s="20"/>
      <c r="D183" s="20"/>
      <c r="E183" s="18"/>
      <c r="F183" s="15"/>
    </row>
    <row r="184" spans="1:6" ht="12.5">
      <c r="A184" s="19"/>
      <c r="B184" s="13"/>
      <c r="C184" s="20"/>
      <c r="D184" s="20"/>
      <c r="E184" s="18"/>
      <c r="F184" s="15"/>
    </row>
    <row r="185" spans="1:6" ht="12.5">
      <c r="A185" s="19"/>
      <c r="B185" s="13"/>
      <c r="C185" s="20"/>
      <c r="D185" s="20"/>
      <c r="E185" s="18"/>
      <c r="F185" s="15"/>
    </row>
    <row r="186" spans="1:6" ht="12.5">
      <c r="A186" s="19"/>
      <c r="B186" s="13"/>
      <c r="C186" s="20"/>
      <c r="D186" s="20"/>
      <c r="E186" s="18"/>
      <c r="F186" s="15"/>
    </row>
    <row r="187" spans="1:6" ht="12.5">
      <c r="A187" s="19"/>
      <c r="B187" s="13"/>
      <c r="C187" s="20"/>
      <c r="D187" s="20"/>
      <c r="E187" s="18"/>
      <c r="F187" s="15"/>
    </row>
    <row r="188" spans="1:6" ht="12.5">
      <c r="A188" s="19"/>
      <c r="B188" s="13"/>
      <c r="C188" s="20"/>
      <c r="D188" s="20"/>
      <c r="E188" s="18"/>
      <c r="F188" s="15"/>
    </row>
    <row r="189" spans="1:6" ht="12.5">
      <c r="A189" s="19"/>
      <c r="B189" s="13"/>
      <c r="C189" s="20"/>
      <c r="D189" s="20"/>
      <c r="E189" s="18"/>
      <c r="F189" s="15"/>
    </row>
    <row r="190" spans="1:6" ht="12.5">
      <c r="A190" s="19"/>
      <c r="B190" s="13"/>
      <c r="C190" s="20"/>
      <c r="D190" s="20"/>
      <c r="E190" s="18"/>
      <c r="F190" s="15"/>
    </row>
    <row r="191" spans="1:6" ht="12.5">
      <c r="A191" s="19"/>
      <c r="B191" s="13"/>
      <c r="C191" s="20"/>
      <c r="D191" s="20"/>
      <c r="E191" s="18"/>
      <c r="F191" s="15"/>
    </row>
    <row r="192" spans="1:6" ht="12.5">
      <c r="A192" s="19"/>
      <c r="B192" s="13"/>
      <c r="C192" s="20"/>
      <c r="D192" s="20"/>
      <c r="E192" s="18"/>
      <c r="F192" s="15"/>
    </row>
    <row r="193" spans="1:6" ht="12.5">
      <c r="A193" s="19"/>
      <c r="B193" s="13"/>
      <c r="C193" s="20"/>
      <c r="D193" s="20"/>
      <c r="E193" s="18"/>
      <c r="F193" s="15"/>
    </row>
    <row r="194" spans="1:6" ht="12.5">
      <c r="A194" s="19"/>
      <c r="B194" s="13"/>
      <c r="C194" s="20"/>
      <c r="D194" s="20"/>
      <c r="E194" s="18"/>
      <c r="F194" s="15"/>
    </row>
    <row r="195" spans="1:6" ht="12.5">
      <c r="A195" s="19"/>
      <c r="B195" s="13"/>
      <c r="C195" s="20"/>
      <c r="D195" s="20"/>
      <c r="E195" s="18"/>
      <c r="F195" s="15"/>
    </row>
    <row r="196" spans="1:6" ht="12.5">
      <c r="A196" s="19"/>
      <c r="B196" s="13"/>
      <c r="C196" s="20"/>
      <c r="D196" s="20"/>
      <c r="E196" s="18"/>
      <c r="F196" s="15"/>
    </row>
    <row r="197" spans="1:6" ht="12.5">
      <c r="A197" s="19"/>
      <c r="B197" s="13"/>
      <c r="C197" s="20"/>
      <c r="D197" s="20"/>
      <c r="E197" s="18"/>
      <c r="F197" s="15"/>
    </row>
    <row r="198" spans="1:6" ht="12.5">
      <c r="A198" s="19"/>
      <c r="B198" s="13"/>
      <c r="C198" s="20"/>
      <c r="D198" s="20"/>
      <c r="E198" s="18"/>
      <c r="F198" s="15"/>
    </row>
    <row r="199" spans="1:6" ht="12.5">
      <c r="A199" s="19"/>
      <c r="B199" s="13"/>
      <c r="C199" s="20"/>
      <c r="D199" s="20"/>
      <c r="E199" s="18"/>
      <c r="F199" s="15"/>
    </row>
    <row r="200" spans="1:6" ht="12.5">
      <c r="A200" s="19"/>
      <c r="B200" s="13"/>
      <c r="C200" s="20"/>
      <c r="D200" s="20"/>
      <c r="E200" s="18"/>
      <c r="F200" s="15"/>
    </row>
    <row r="201" spans="1:6" ht="12.5">
      <c r="A201" s="19"/>
      <c r="B201" s="13"/>
      <c r="C201" s="20"/>
      <c r="D201" s="20"/>
      <c r="E201" s="18"/>
      <c r="F201" s="15"/>
    </row>
    <row r="202" spans="1:6" ht="12.5">
      <c r="A202" s="19"/>
      <c r="B202" s="13"/>
      <c r="C202" s="20"/>
      <c r="D202" s="20"/>
      <c r="E202" s="18"/>
      <c r="F202" s="15"/>
    </row>
    <row r="203" spans="1:6" ht="12.5">
      <c r="A203" s="19"/>
      <c r="B203" s="13"/>
      <c r="C203" s="20"/>
      <c r="D203" s="20"/>
      <c r="E203" s="18"/>
      <c r="F203" s="15"/>
    </row>
    <row r="204" spans="1:6" ht="12.5">
      <c r="A204" s="19"/>
      <c r="B204" s="13"/>
      <c r="C204" s="20"/>
      <c r="D204" s="20"/>
      <c r="E204" s="18"/>
      <c r="F204" s="15"/>
    </row>
    <row r="205" spans="1:6" ht="12.5">
      <c r="A205" s="19"/>
      <c r="B205" s="13"/>
      <c r="C205" s="20"/>
      <c r="D205" s="20"/>
      <c r="E205" s="18"/>
      <c r="F205" s="15"/>
    </row>
    <row r="206" spans="1:6" ht="12.5">
      <c r="A206" s="19"/>
      <c r="B206" s="13"/>
      <c r="C206" s="20"/>
      <c r="D206" s="20"/>
      <c r="E206" s="18"/>
      <c r="F206" s="15"/>
    </row>
    <row r="207" spans="1:6" ht="12.5">
      <c r="A207" s="19"/>
      <c r="B207" s="13"/>
      <c r="C207" s="20"/>
      <c r="D207" s="20"/>
      <c r="E207" s="18"/>
      <c r="F207" s="15"/>
    </row>
    <row r="208" spans="1:6" ht="12.5">
      <c r="A208" s="19"/>
      <c r="B208" s="13"/>
      <c r="C208" s="20"/>
      <c r="D208" s="20"/>
      <c r="E208" s="18"/>
      <c r="F208" s="15"/>
    </row>
    <row r="209" spans="1:6" ht="12.5">
      <c r="A209" s="19"/>
      <c r="B209" s="13"/>
      <c r="C209" s="20"/>
      <c r="D209" s="20"/>
      <c r="E209" s="18"/>
      <c r="F209" s="15"/>
    </row>
    <row r="210" spans="1:6" ht="12.5">
      <c r="A210" s="19"/>
      <c r="B210" s="13"/>
      <c r="C210" s="20"/>
      <c r="D210" s="20"/>
      <c r="E210" s="18"/>
      <c r="F210" s="15"/>
    </row>
    <row r="211" spans="1:6" ht="12.5">
      <c r="A211" s="19"/>
      <c r="B211" s="13"/>
      <c r="C211" s="20"/>
      <c r="D211" s="20"/>
      <c r="E211" s="18"/>
      <c r="F211" s="15"/>
    </row>
    <row r="212" spans="1:6" ht="12.5">
      <c r="A212" s="19"/>
      <c r="B212" s="13"/>
      <c r="C212" s="20"/>
      <c r="D212" s="20"/>
      <c r="E212" s="18"/>
      <c r="F212" s="15"/>
    </row>
    <row r="213" spans="1:6" ht="12.5">
      <c r="A213" s="19"/>
      <c r="B213" s="13"/>
      <c r="C213" s="20"/>
      <c r="D213" s="20"/>
      <c r="E213" s="18"/>
      <c r="F213" s="15"/>
    </row>
    <row r="214" spans="1:6" ht="12.5">
      <c r="A214" s="19"/>
      <c r="B214" s="13"/>
      <c r="C214" s="20"/>
      <c r="D214" s="20"/>
      <c r="E214" s="18"/>
      <c r="F214" s="15"/>
    </row>
    <row r="215" spans="1:6" ht="12.5">
      <c r="A215" s="19"/>
      <c r="B215" s="13"/>
      <c r="C215" s="20"/>
      <c r="D215" s="20"/>
      <c r="E215" s="18"/>
      <c r="F215" s="15"/>
    </row>
    <row r="216" spans="1:6" ht="12.5">
      <c r="A216" s="19"/>
      <c r="B216" s="13"/>
      <c r="C216" s="20"/>
      <c r="D216" s="20"/>
      <c r="E216" s="18"/>
      <c r="F216" s="15"/>
    </row>
    <row r="217" spans="1:6" ht="12.5">
      <c r="A217" s="19"/>
      <c r="B217" s="13"/>
      <c r="C217" s="20"/>
      <c r="D217" s="20"/>
      <c r="E217" s="18"/>
      <c r="F217" s="15"/>
    </row>
    <row r="218" spans="1:6" ht="12.5">
      <c r="A218" s="19"/>
      <c r="B218" s="13"/>
      <c r="C218" s="20"/>
      <c r="D218" s="20"/>
      <c r="E218" s="18"/>
      <c r="F218" s="15"/>
    </row>
    <row r="219" spans="1:6" ht="12.5">
      <c r="A219" s="19"/>
      <c r="B219" s="13"/>
      <c r="C219" s="20"/>
      <c r="D219" s="20"/>
      <c r="E219" s="18"/>
      <c r="F219" s="15"/>
    </row>
    <row r="220" spans="1:6" ht="12.5">
      <c r="A220" s="19"/>
      <c r="B220" s="13"/>
      <c r="C220" s="20"/>
      <c r="D220" s="20"/>
      <c r="E220" s="18"/>
      <c r="F220" s="15"/>
    </row>
    <row r="221" spans="1:6" ht="12.5">
      <c r="A221" s="19"/>
      <c r="B221" s="13"/>
      <c r="C221" s="20"/>
      <c r="D221" s="20"/>
      <c r="E221" s="18"/>
      <c r="F221" s="15"/>
    </row>
    <row r="222" spans="1:6" ht="12.5">
      <c r="A222" s="19"/>
      <c r="B222" s="13"/>
      <c r="C222" s="20"/>
      <c r="D222" s="20"/>
      <c r="E222" s="18"/>
      <c r="F222" s="15"/>
    </row>
    <row r="223" spans="1:6" ht="12.5">
      <c r="A223" s="19"/>
      <c r="B223" s="13"/>
      <c r="C223" s="20"/>
      <c r="D223" s="20"/>
      <c r="E223" s="18"/>
      <c r="F223" s="15"/>
    </row>
    <row r="224" spans="1:6" ht="12.5">
      <c r="A224" s="19"/>
      <c r="B224" s="13"/>
      <c r="C224" s="20"/>
      <c r="D224" s="20"/>
      <c r="E224" s="18"/>
      <c r="F224" s="15"/>
    </row>
    <row r="225" spans="1:6" ht="12.5">
      <c r="A225" s="19"/>
      <c r="B225" s="13"/>
      <c r="C225" s="20"/>
      <c r="D225" s="20"/>
      <c r="E225" s="18"/>
      <c r="F225" s="15"/>
    </row>
    <row r="226" spans="1:6" ht="12.5">
      <c r="A226" s="19"/>
      <c r="B226" s="13"/>
      <c r="C226" s="20"/>
      <c r="D226" s="20"/>
      <c r="E226" s="18"/>
      <c r="F226" s="15"/>
    </row>
    <row r="227" spans="1:6" ht="12.5">
      <c r="A227" s="19"/>
      <c r="B227" s="13"/>
      <c r="C227" s="20"/>
      <c r="D227" s="20"/>
      <c r="E227" s="18"/>
      <c r="F227" s="15"/>
    </row>
    <row r="228" spans="1:6" ht="12.5">
      <c r="A228" s="19"/>
      <c r="B228" s="13"/>
      <c r="C228" s="20"/>
      <c r="D228" s="20"/>
      <c r="E228" s="18"/>
      <c r="F228" s="15"/>
    </row>
    <row r="229" spans="1:6" ht="12.5">
      <c r="A229" s="19"/>
      <c r="B229" s="13"/>
      <c r="C229" s="20"/>
      <c r="D229" s="20"/>
      <c r="E229" s="18"/>
      <c r="F229" s="15"/>
    </row>
    <row r="230" spans="1:6" ht="12.5">
      <c r="A230" s="19"/>
      <c r="B230" s="13"/>
      <c r="C230" s="20"/>
      <c r="D230" s="20"/>
      <c r="E230" s="18"/>
      <c r="F230" s="15"/>
    </row>
    <row r="231" spans="1:6" ht="12.5">
      <c r="A231" s="19"/>
      <c r="B231" s="13"/>
      <c r="C231" s="20"/>
      <c r="D231" s="20"/>
      <c r="E231" s="18"/>
      <c r="F231" s="15"/>
    </row>
    <row r="232" spans="1:6" ht="12.5">
      <c r="A232" s="19"/>
      <c r="B232" s="13"/>
      <c r="C232" s="20"/>
      <c r="D232" s="20"/>
      <c r="E232" s="18"/>
      <c r="F232" s="15"/>
    </row>
    <row r="233" spans="1:6" ht="12.5">
      <c r="A233" s="19"/>
      <c r="B233" s="13"/>
      <c r="C233" s="20"/>
      <c r="D233" s="20"/>
      <c r="E233" s="18"/>
      <c r="F233" s="15"/>
    </row>
    <row r="234" spans="1:6" ht="12.5">
      <c r="A234" s="19"/>
      <c r="B234" s="13"/>
      <c r="C234" s="20"/>
      <c r="D234" s="20"/>
      <c r="E234" s="18"/>
      <c r="F234" s="15"/>
    </row>
    <row r="235" spans="1:6" ht="12.5">
      <c r="A235" s="19"/>
      <c r="B235" s="13"/>
      <c r="C235" s="20"/>
      <c r="D235" s="20"/>
      <c r="E235" s="18"/>
      <c r="F235" s="15"/>
    </row>
    <row r="236" spans="1:6" ht="12.5">
      <c r="A236" s="19"/>
      <c r="B236" s="13"/>
      <c r="C236" s="20"/>
      <c r="D236" s="20"/>
      <c r="E236" s="18"/>
      <c r="F236" s="15"/>
    </row>
    <row r="237" spans="1:6" ht="12.5">
      <c r="A237" s="19"/>
      <c r="B237" s="13"/>
      <c r="C237" s="20"/>
      <c r="D237" s="20"/>
      <c r="E237" s="18"/>
      <c r="F237" s="15"/>
    </row>
    <row r="238" spans="1:6" ht="12.5">
      <c r="A238" s="19"/>
      <c r="B238" s="13"/>
      <c r="C238" s="20"/>
      <c r="D238" s="20"/>
      <c r="E238" s="18"/>
      <c r="F238" s="15"/>
    </row>
    <row r="239" spans="1:6" ht="12.5">
      <c r="A239" s="19"/>
      <c r="B239" s="13"/>
      <c r="C239" s="20"/>
      <c r="D239" s="20"/>
      <c r="E239" s="18"/>
      <c r="F239" s="15"/>
    </row>
    <row r="240" spans="1:6" ht="12.5">
      <c r="A240" s="19"/>
      <c r="B240" s="13"/>
      <c r="C240" s="20"/>
      <c r="D240" s="20"/>
      <c r="E240" s="18"/>
      <c r="F240" s="15"/>
    </row>
    <row r="241" spans="1:6" ht="12.5">
      <c r="A241" s="19"/>
      <c r="B241" s="13"/>
      <c r="C241" s="20"/>
      <c r="D241" s="20"/>
      <c r="E241" s="18"/>
      <c r="F241" s="15"/>
    </row>
    <row r="242" spans="1:6" ht="12.5">
      <c r="A242" s="19"/>
      <c r="B242" s="13"/>
      <c r="C242" s="20"/>
      <c r="D242" s="20"/>
      <c r="E242" s="18"/>
      <c r="F242" s="15"/>
    </row>
    <row r="243" spans="1:6" ht="12.5">
      <c r="A243" s="19"/>
      <c r="B243" s="13"/>
      <c r="C243" s="20"/>
      <c r="D243" s="20"/>
      <c r="E243" s="18"/>
      <c r="F243" s="15"/>
    </row>
    <row r="244" spans="1:6" ht="12.5">
      <c r="A244" s="19"/>
      <c r="B244" s="13"/>
      <c r="C244" s="20"/>
      <c r="D244" s="20"/>
      <c r="E244" s="18"/>
      <c r="F244" s="15"/>
    </row>
    <row r="245" spans="1:6" ht="12.5">
      <c r="A245" s="19"/>
      <c r="B245" s="13"/>
      <c r="C245" s="20"/>
      <c r="D245" s="20"/>
      <c r="E245" s="18"/>
      <c r="F245" s="15"/>
    </row>
    <row r="246" spans="1:6" ht="12.5">
      <c r="A246" s="19"/>
      <c r="B246" s="13"/>
      <c r="C246" s="20"/>
      <c r="D246" s="20"/>
      <c r="E246" s="18"/>
      <c r="F246" s="15"/>
    </row>
    <row r="247" spans="1:6" ht="12.5">
      <c r="A247" s="19"/>
      <c r="B247" s="13"/>
      <c r="C247" s="20"/>
      <c r="D247" s="20"/>
      <c r="E247" s="18"/>
      <c r="F247" s="15"/>
    </row>
    <row r="248" spans="1:6" ht="12.5">
      <c r="A248" s="19"/>
      <c r="B248" s="13"/>
      <c r="C248" s="20"/>
      <c r="D248" s="20"/>
      <c r="E248" s="18"/>
      <c r="F248" s="15"/>
    </row>
    <row r="249" spans="1:6" ht="12.5">
      <c r="A249" s="19"/>
      <c r="B249" s="13"/>
      <c r="C249" s="20"/>
      <c r="D249" s="20"/>
      <c r="E249" s="18"/>
      <c r="F249" s="15"/>
    </row>
    <row r="250" spans="1:6" ht="12.5">
      <c r="A250" s="19"/>
      <c r="B250" s="13"/>
      <c r="C250" s="20"/>
      <c r="D250" s="20"/>
      <c r="E250" s="18"/>
      <c r="F250" s="15"/>
    </row>
    <row r="251" spans="1:6" ht="12.5">
      <c r="A251" s="19"/>
      <c r="B251" s="13"/>
      <c r="C251" s="20"/>
      <c r="D251" s="20"/>
      <c r="E251" s="18"/>
      <c r="F251" s="15"/>
    </row>
    <row r="252" spans="1:6" ht="12.5">
      <c r="A252" s="19"/>
      <c r="B252" s="13"/>
      <c r="C252" s="20"/>
      <c r="D252" s="20"/>
      <c r="E252" s="18"/>
      <c r="F252" s="15"/>
    </row>
    <row r="253" spans="1:6" ht="12.5">
      <c r="A253" s="19"/>
      <c r="B253" s="13"/>
      <c r="C253" s="20"/>
      <c r="D253" s="20"/>
      <c r="E253" s="18"/>
      <c r="F253" s="15"/>
    </row>
    <row r="254" spans="1:6" ht="12.5">
      <c r="A254" s="19"/>
      <c r="B254" s="13"/>
      <c r="C254" s="20"/>
      <c r="D254" s="20"/>
      <c r="E254" s="18"/>
      <c r="F254" s="15"/>
    </row>
    <row r="255" spans="1:6" ht="12.5">
      <c r="A255" s="19"/>
      <c r="B255" s="13"/>
      <c r="C255" s="20"/>
      <c r="D255" s="20"/>
      <c r="E255" s="18"/>
      <c r="F255" s="15"/>
    </row>
    <row r="256" spans="1:6" ht="12.5">
      <c r="A256" s="19"/>
      <c r="B256" s="13"/>
      <c r="C256" s="20"/>
      <c r="D256" s="20"/>
      <c r="E256" s="18"/>
      <c r="F256" s="15"/>
    </row>
    <row r="257" spans="1:6" ht="12.5">
      <c r="A257" s="19"/>
      <c r="B257" s="13"/>
      <c r="C257" s="20"/>
      <c r="D257" s="20"/>
      <c r="E257" s="18"/>
      <c r="F257" s="15"/>
    </row>
    <row r="258" spans="1:6" ht="12.5">
      <c r="A258" s="19"/>
      <c r="B258" s="13"/>
      <c r="C258" s="20"/>
      <c r="D258" s="20"/>
      <c r="E258" s="18"/>
      <c r="F258" s="15"/>
    </row>
    <row r="259" spans="1:6" ht="12.5">
      <c r="A259" s="19"/>
      <c r="B259" s="13"/>
      <c r="C259" s="20"/>
      <c r="D259" s="20"/>
      <c r="E259" s="18"/>
      <c r="F259" s="15"/>
    </row>
    <row r="260" spans="1:6" ht="12.5">
      <c r="A260" s="19"/>
      <c r="B260" s="13"/>
      <c r="C260" s="20"/>
      <c r="D260" s="20"/>
      <c r="E260" s="18"/>
      <c r="F260" s="15"/>
    </row>
    <row r="261" spans="1:6" ht="12.5">
      <c r="A261" s="19"/>
      <c r="B261" s="13"/>
      <c r="C261" s="20"/>
      <c r="D261" s="20"/>
      <c r="E261" s="18"/>
      <c r="F261" s="15"/>
    </row>
    <row r="262" spans="1:6" ht="12.5">
      <c r="A262" s="19"/>
      <c r="B262" s="13"/>
      <c r="C262" s="20"/>
      <c r="D262" s="20"/>
      <c r="E262" s="18"/>
      <c r="F262" s="15"/>
    </row>
    <row r="263" spans="1:6" ht="12.5">
      <c r="A263" s="19"/>
      <c r="B263" s="13"/>
      <c r="C263" s="20"/>
      <c r="D263" s="20"/>
      <c r="E263" s="18"/>
      <c r="F263" s="15"/>
    </row>
    <row r="264" spans="1:6" ht="12.5">
      <c r="A264" s="19"/>
      <c r="B264" s="13"/>
      <c r="C264" s="20"/>
      <c r="D264" s="20"/>
      <c r="E264" s="18"/>
      <c r="F264" s="15"/>
    </row>
    <row r="265" spans="1:6" ht="12.5">
      <c r="A265" s="19"/>
      <c r="B265" s="13"/>
      <c r="C265" s="20"/>
      <c r="D265" s="20"/>
      <c r="E265" s="18"/>
      <c r="F265" s="15"/>
    </row>
    <row r="266" spans="1:6" ht="12.5">
      <c r="A266" s="19"/>
      <c r="B266" s="13"/>
      <c r="C266" s="20"/>
      <c r="D266" s="20"/>
      <c r="E266" s="18"/>
      <c r="F266" s="15"/>
    </row>
    <row r="267" spans="1:6" ht="12.5">
      <c r="A267" s="19"/>
      <c r="B267" s="13"/>
      <c r="C267" s="20"/>
      <c r="D267" s="20"/>
      <c r="E267" s="18"/>
      <c r="F267" s="15"/>
    </row>
    <row r="268" spans="1:6" ht="12.5">
      <c r="A268" s="19"/>
      <c r="B268" s="13"/>
      <c r="C268" s="20"/>
      <c r="D268" s="20"/>
      <c r="E268" s="18"/>
      <c r="F268" s="15"/>
    </row>
    <row r="269" spans="1:6" ht="12.5">
      <c r="A269" s="19"/>
      <c r="B269" s="13"/>
      <c r="C269" s="20"/>
      <c r="D269" s="20"/>
      <c r="E269" s="18"/>
      <c r="F269" s="15"/>
    </row>
    <row r="270" spans="1:6" ht="12.5">
      <c r="A270" s="19"/>
      <c r="B270" s="13"/>
      <c r="C270" s="20"/>
      <c r="D270" s="20"/>
      <c r="E270" s="18"/>
      <c r="F270" s="15"/>
    </row>
    <row r="271" spans="1:6" ht="12.5">
      <c r="A271" s="19"/>
      <c r="B271" s="13"/>
      <c r="C271" s="20"/>
      <c r="D271" s="20"/>
      <c r="E271" s="18"/>
      <c r="F271" s="15"/>
    </row>
    <row r="272" spans="1:6" ht="12.5">
      <c r="A272" s="19"/>
      <c r="B272" s="13"/>
      <c r="C272" s="20"/>
      <c r="D272" s="20"/>
      <c r="E272" s="18"/>
      <c r="F272" s="15"/>
    </row>
    <row r="273" spans="1:6" ht="12.5">
      <c r="A273" s="19"/>
      <c r="B273" s="13"/>
      <c r="C273" s="20"/>
      <c r="D273" s="20"/>
      <c r="E273" s="18"/>
      <c r="F273" s="15"/>
    </row>
    <row r="274" spans="1:6" ht="12.5">
      <c r="A274" s="19"/>
      <c r="B274" s="13"/>
      <c r="C274" s="20"/>
      <c r="D274" s="20"/>
      <c r="E274" s="18"/>
      <c r="F274" s="15"/>
    </row>
    <row r="275" spans="1:6" ht="12.5">
      <c r="A275" s="19"/>
      <c r="B275" s="13"/>
      <c r="C275" s="20"/>
      <c r="D275" s="20"/>
      <c r="E275" s="18"/>
      <c r="F275" s="15"/>
    </row>
    <row r="276" spans="1:6" ht="12.5">
      <c r="A276" s="19"/>
      <c r="B276" s="13"/>
      <c r="C276" s="20"/>
      <c r="D276" s="20"/>
      <c r="E276" s="18"/>
      <c r="F276" s="15"/>
    </row>
    <row r="277" spans="1:6" ht="12.5">
      <c r="A277" s="19"/>
      <c r="B277" s="13"/>
      <c r="C277" s="20"/>
      <c r="D277" s="20"/>
      <c r="E277" s="18"/>
      <c r="F277" s="15"/>
    </row>
    <row r="278" spans="1:6" ht="12.5">
      <c r="A278" s="19"/>
      <c r="B278" s="13"/>
      <c r="C278" s="20"/>
      <c r="D278" s="20"/>
      <c r="E278" s="18"/>
      <c r="F278" s="15"/>
    </row>
    <row r="279" spans="1:6" ht="12.5">
      <c r="A279" s="19"/>
      <c r="B279" s="13"/>
      <c r="C279" s="20"/>
      <c r="D279" s="20"/>
      <c r="E279" s="18"/>
      <c r="F279" s="15"/>
    </row>
    <row r="280" spans="1:6" ht="12.5">
      <c r="A280" s="19"/>
      <c r="B280" s="13"/>
      <c r="C280" s="20"/>
      <c r="D280" s="20"/>
      <c r="E280" s="18"/>
      <c r="F280" s="15"/>
    </row>
    <row r="281" spans="1:6" ht="12.5">
      <c r="A281" s="19"/>
      <c r="B281" s="13"/>
      <c r="C281" s="20"/>
      <c r="D281" s="20"/>
      <c r="E281" s="18"/>
      <c r="F281" s="15"/>
    </row>
    <row r="282" spans="1:6" ht="12.5">
      <c r="A282" s="19"/>
      <c r="B282" s="13"/>
      <c r="C282" s="20"/>
      <c r="D282" s="20"/>
      <c r="E282" s="18"/>
      <c r="F282" s="15"/>
    </row>
    <row r="283" spans="1:6" ht="12.5">
      <c r="A283" s="19"/>
      <c r="B283" s="13"/>
      <c r="C283" s="20"/>
      <c r="D283" s="20"/>
      <c r="E283" s="18"/>
      <c r="F283" s="15"/>
    </row>
    <row r="284" spans="1:6" ht="12.5">
      <c r="A284" s="19"/>
      <c r="B284" s="13"/>
      <c r="C284" s="20"/>
      <c r="D284" s="20"/>
      <c r="E284" s="18"/>
      <c r="F284" s="15"/>
    </row>
    <row r="285" spans="1:6" ht="12.5">
      <c r="A285" s="19"/>
      <c r="B285" s="13"/>
      <c r="C285" s="20"/>
      <c r="D285" s="20"/>
      <c r="E285" s="18"/>
      <c r="F285" s="15"/>
    </row>
    <row r="286" spans="1:6" ht="12.5">
      <c r="A286" s="19"/>
      <c r="B286" s="13"/>
      <c r="C286" s="20"/>
      <c r="D286" s="20"/>
      <c r="E286" s="18"/>
      <c r="F286" s="15"/>
    </row>
    <row r="287" spans="1:6" ht="12.5">
      <c r="A287" s="19"/>
      <c r="B287" s="13"/>
      <c r="C287" s="20"/>
      <c r="D287" s="20"/>
      <c r="E287" s="18"/>
      <c r="F287" s="15"/>
    </row>
    <row r="288" spans="1:6" ht="12.5">
      <c r="A288" s="19"/>
      <c r="B288" s="13"/>
      <c r="C288" s="20"/>
      <c r="D288" s="20"/>
      <c r="E288" s="18"/>
      <c r="F288" s="15"/>
    </row>
    <row r="289" spans="1:6" ht="12.5">
      <c r="A289" s="19"/>
      <c r="B289" s="13"/>
      <c r="C289" s="20"/>
      <c r="D289" s="20"/>
      <c r="E289" s="18"/>
      <c r="F289" s="15"/>
    </row>
    <row r="290" spans="1:6" ht="12.5">
      <c r="A290" s="19"/>
      <c r="B290" s="13"/>
      <c r="C290" s="20"/>
      <c r="D290" s="20"/>
      <c r="E290" s="18"/>
      <c r="F290" s="15"/>
    </row>
    <row r="291" spans="1:6" ht="12.5">
      <c r="A291" s="19"/>
      <c r="B291" s="13"/>
      <c r="C291" s="20"/>
      <c r="D291" s="20"/>
      <c r="E291" s="18"/>
      <c r="F291" s="15"/>
    </row>
    <row r="292" spans="1:6" ht="12.5">
      <c r="A292" s="19"/>
      <c r="B292" s="13"/>
      <c r="C292" s="20"/>
      <c r="D292" s="20"/>
      <c r="E292" s="18"/>
      <c r="F292" s="15"/>
    </row>
    <row r="293" spans="1:6" ht="12.5">
      <c r="A293" s="19"/>
      <c r="B293" s="13"/>
      <c r="C293" s="20"/>
      <c r="D293" s="20"/>
      <c r="E293" s="18"/>
      <c r="F293" s="15"/>
    </row>
    <row r="294" spans="1:6" ht="12.5">
      <c r="A294" s="19"/>
      <c r="B294" s="13"/>
      <c r="C294" s="20"/>
      <c r="D294" s="20"/>
      <c r="E294" s="18"/>
      <c r="F294" s="15"/>
    </row>
    <row r="295" spans="1:6" ht="12.5">
      <c r="A295" s="19"/>
      <c r="B295" s="13"/>
      <c r="C295" s="20"/>
      <c r="D295" s="20"/>
      <c r="E295" s="18"/>
      <c r="F295" s="15"/>
    </row>
    <row r="296" spans="1:6" ht="12.5">
      <c r="A296" s="19"/>
      <c r="B296" s="13"/>
      <c r="C296" s="20"/>
      <c r="D296" s="20"/>
      <c r="E296" s="18"/>
      <c r="F296" s="15"/>
    </row>
    <row r="297" spans="1:6" ht="12.5">
      <c r="A297" s="19"/>
      <c r="B297" s="13"/>
      <c r="C297" s="20"/>
      <c r="D297" s="20"/>
      <c r="E297" s="18"/>
      <c r="F297" s="15"/>
    </row>
    <row r="298" spans="1:6" ht="12.5">
      <c r="A298" s="19"/>
      <c r="B298" s="13"/>
      <c r="C298" s="20"/>
      <c r="D298" s="20"/>
      <c r="E298" s="18"/>
      <c r="F298" s="15"/>
    </row>
    <row r="299" spans="1:6" ht="12.5">
      <c r="A299" s="19"/>
      <c r="B299" s="13"/>
      <c r="C299" s="20"/>
      <c r="D299" s="20"/>
      <c r="E299" s="18"/>
      <c r="F299" s="15"/>
    </row>
    <row r="300" spans="1:6" ht="12.5">
      <c r="A300" s="19"/>
      <c r="B300" s="13"/>
      <c r="C300" s="20"/>
      <c r="D300" s="20"/>
      <c r="E300" s="18"/>
      <c r="F300" s="15"/>
    </row>
    <row r="301" spans="1:6" ht="12.5">
      <c r="A301" s="19"/>
      <c r="B301" s="13"/>
      <c r="C301" s="20"/>
      <c r="D301" s="20"/>
      <c r="E301" s="18"/>
      <c r="F301" s="15"/>
    </row>
    <row r="302" spans="1:6" ht="12.5">
      <c r="A302" s="19"/>
      <c r="B302" s="13"/>
      <c r="C302" s="20"/>
      <c r="D302" s="20"/>
      <c r="E302" s="18"/>
      <c r="F302" s="15"/>
    </row>
    <row r="303" spans="1:6" ht="12.5">
      <c r="A303" s="19"/>
      <c r="B303" s="13"/>
      <c r="C303" s="20"/>
      <c r="D303" s="20"/>
      <c r="E303" s="18"/>
      <c r="F303" s="15"/>
    </row>
    <row r="304" spans="1:6" ht="12.5">
      <c r="A304" s="19"/>
      <c r="B304" s="13"/>
      <c r="C304" s="20"/>
      <c r="D304" s="20"/>
      <c r="E304" s="18"/>
      <c r="F304" s="15"/>
    </row>
    <row r="305" spans="1:6" ht="12.5">
      <c r="A305" s="19"/>
      <c r="B305" s="13"/>
      <c r="C305" s="20"/>
      <c r="D305" s="20"/>
      <c r="E305" s="18"/>
      <c r="F305" s="15"/>
    </row>
    <row r="306" spans="1:6" ht="12.5">
      <c r="A306" s="19"/>
      <c r="B306" s="13"/>
      <c r="C306" s="20"/>
      <c r="D306" s="20"/>
      <c r="E306" s="18"/>
      <c r="F306" s="15"/>
    </row>
    <row r="307" spans="1:6" ht="12.5">
      <c r="A307" s="19"/>
      <c r="B307" s="13"/>
      <c r="C307" s="20"/>
      <c r="D307" s="20"/>
      <c r="E307" s="18"/>
      <c r="F307" s="15"/>
    </row>
    <row r="308" spans="1:6" ht="12.5">
      <c r="A308" s="19"/>
      <c r="B308" s="13"/>
      <c r="C308" s="20"/>
      <c r="D308" s="20"/>
      <c r="E308" s="18"/>
      <c r="F308" s="15"/>
    </row>
    <row r="309" spans="1:6" ht="12.5">
      <c r="A309" s="19"/>
      <c r="B309" s="13"/>
      <c r="C309" s="20"/>
      <c r="D309" s="20"/>
      <c r="E309" s="18"/>
      <c r="F309" s="15"/>
    </row>
    <row r="310" spans="1:6" ht="12.5">
      <c r="A310" s="19"/>
      <c r="B310" s="13"/>
      <c r="C310" s="20"/>
      <c r="D310" s="20"/>
      <c r="E310" s="18"/>
      <c r="F310" s="15"/>
    </row>
    <row r="311" spans="1:6" ht="12.5">
      <c r="A311" s="19"/>
      <c r="B311" s="13"/>
      <c r="C311" s="20"/>
      <c r="D311" s="20"/>
      <c r="E311" s="18"/>
      <c r="F311" s="15"/>
    </row>
    <row r="312" spans="1:6" ht="12.5">
      <c r="A312" s="19"/>
      <c r="B312" s="13"/>
      <c r="C312" s="20"/>
      <c r="D312" s="20"/>
      <c r="E312" s="18"/>
      <c r="F312" s="15"/>
    </row>
    <row r="313" spans="1:6" ht="12.5">
      <c r="A313" s="19"/>
      <c r="B313" s="13"/>
      <c r="C313" s="20"/>
      <c r="D313" s="20"/>
      <c r="E313" s="18"/>
      <c r="F313" s="15"/>
    </row>
    <row r="314" spans="1:6" ht="12.5">
      <c r="A314" s="19"/>
      <c r="B314" s="13"/>
      <c r="C314" s="20"/>
      <c r="D314" s="20"/>
      <c r="E314" s="18"/>
      <c r="F314" s="15"/>
    </row>
    <row r="315" spans="1:6" ht="12.5">
      <c r="A315" s="19"/>
      <c r="B315" s="13"/>
      <c r="C315" s="20"/>
      <c r="D315" s="20"/>
      <c r="E315" s="18"/>
      <c r="F315" s="15"/>
    </row>
    <row r="316" spans="1:6" ht="12.5">
      <c r="A316" s="19"/>
      <c r="B316" s="13"/>
      <c r="C316" s="20"/>
      <c r="D316" s="20"/>
      <c r="E316" s="18"/>
      <c r="F316" s="15"/>
    </row>
    <row r="317" spans="1:6" ht="12.5">
      <c r="A317" s="19"/>
      <c r="B317" s="13"/>
      <c r="C317" s="20"/>
      <c r="D317" s="20"/>
      <c r="E317" s="18"/>
      <c r="F317" s="15"/>
    </row>
    <row r="318" spans="1:6" ht="12.5">
      <c r="A318" s="19"/>
      <c r="B318" s="13"/>
      <c r="C318" s="20"/>
      <c r="D318" s="20"/>
      <c r="E318" s="18"/>
      <c r="F318" s="15"/>
    </row>
    <row r="319" spans="1:6" ht="12.5">
      <c r="A319" s="19"/>
      <c r="B319" s="13"/>
      <c r="C319" s="20"/>
      <c r="D319" s="20"/>
      <c r="E319" s="18"/>
      <c r="F319" s="15"/>
    </row>
    <row r="320" spans="1:6" ht="12.5">
      <c r="A320" s="19"/>
      <c r="B320" s="13"/>
      <c r="C320" s="20"/>
      <c r="D320" s="20"/>
      <c r="E320" s="18"/>
      <c r="F320" s="15"/>
    </row>
    <row r="321" spans="1:6" ht="12.5">
      <c r="A321" s="19"/>
      <c r="B321" s="13"/>
      <c r="C321" s="20"/>
      <c r="D321" s="20"/>
      <c r="E321" s="18"/>
      <c r="F321" s="15"/>
    </row>
    <row r="322" spans="1:6" ht="12.5">
      <c r="A322" s="19"/>
      <c r="B322" s="13"/>
      <c r="C322" s="20"/>
      <c r="D322" s="20"/>
      <c r="E322" s="18"/>
      <c r="F322" s="15"/>
    </row>
    <row r="323" spans="1:6" ht="12.5">
      <c r="A323" s="19"/>
      <c r="B323" s="13"/>
      <c r="C323" s="20"/>
      <c r="D323" s="20"/>
      <c r="E323" s="18"/>
      <c r="F323" s="15"/>
    </row>
    <row r="324" spans="1:6" ht="12.5">
      <c r="A324" s="19"/>
      <c r="B324" s="13"/>
      <c r="C324" s="20"/>
      <c r="D324" s="20"/>
      <c r="E324" s="18"/>
      <c r="F324" s="15"/>
    </row>
    <row r="325" spans="1:6" ht="12.5">
      <c r="A325" s="19"/>
      <c r="B325" s="13"/>
      <c r="C325" s="20"/>
      <c r="D325" s="20"/>
      <c r="E325" s="18"/>
      <c r="F325" s="15"/>
    </row>
    <row r="326" spans="1:6" ht="12.5">
      <c r="A326" s="19"/>
      <c r="B326" s="13"/>
      <c r="C326" s="20"/>
      <c r="D326" s="20"/>
      <c r="E326" s="18"/>
      <c r="F326" s="15"/>
    </row>
    <row r="327" spans="1:6" ht="12.5">
      <c r="A327" s="19"/>
      <c r="B327" s="13"/>
      <c r="C327" s="20"/>
      <c r="D327" s="20"/>
      <c r="E327" s="18"/>
      <c r="F327" s="15"/>
    </row>
    <row r="328" spans="1:6" ht="12.5">
      <c r="A328" s="19"/>
      <c r="B328" s="13"/>
      <c r="C328" s="20"/>
      <c r="D328" s="20"/>
      <c r="E328" s="18"/>
      <c r="F328" s="15"/>
    </row>
    <row r="329" spans="1:6" ht="12.5">
      <c r="A329" s="19"/>
      <c r="B329" s="13"/>
      <c r="C329" s="20"/>
      <c r="D329" s="20"/>
      <c r="E329" s="18"/>
      <c r="F329" s="15"/>
    </row>
    <row r="330" spans="1:6" ht="12.5">
      <c r="A330" s="19"/>
      <c r="B330" s="13"/>
      <c r="C330" s="20"/>
      <c r="D330" s="20"/>
      <c r="E330" s="18"/>
      <c r="F330" s="15"/>
    </row>
    <row r="331" spans="1:6" ht="12.5">
      <c r="A331" s="19"/>
      <c r="B331" s="13"/>
      <c r="C331" s="20"/>
      <c r="D331" s="20"/>
      <c r="E331" s="18"/>
      <c r="F331" s="15"/>
    </row>
    <row r="332" spans="1:6" ht="12.5">
      <c r="A332" s="19"/>
      <c r="B332" s="13"/>
      <c r="C332" s="20"/>
      <c r="D332" s="20"/>
      <c r="E332" s="18"/>
      <c r="F332" s="15"/>
    </row>
    <row r="333" spans="1:6" ht="12.5">
      <c r="A333" s="19"/>
      <c r="B333" s="13"/>
      <c r="C333" s="20"/>
      <c r="D333" s="20"/>
      <c r="E333" s="18"/>
      <c r="F333" s="15"/>
    </row>
    <row r="334" spans="1:6" ht="12.5">
      <c r="A334" s="19"/>
      <c r="B334" s="13"/>
      <c r="C334" s="20"/>
      <c r="D334" s="20"/>
      <c r="E334" s="18"/>
      <c r="F334" s="15"/>
    </row>
    <row r="335" spans="1:6" ht="12.5">
      <c r="A335" s="19"/>
      <c r="B335" s="13"/>
      <c r="C335" s="20"/>
      <c r="D335" s="20"/>
      <c r="E335" s="18"/>
      <c r="F335" s="15"/>
    </row>
    <row r="336" spans="1:6" ht="12.5">
      <c r="A336" s="19"/>
      <c r="B336" s="13"/>
      <c r="C336" s="20"/>
      <c r="D336" s="20"/>
      <c r="E336" s="18"/>
      <c r="F336" s="15"/>
    </row>
    <row r="337" spans="1:6" ht="12.5">
      <c r="A337" s="19"/>
      <c r="B337" s="13"/>
      <c r="C337" s="20"/>
      <c r="D337" s="20"/>
      <c r="E337" s="18"/>
      <c r="F337" s="15"/>
    </row>
    <row r="338" spans="1:6" ht="12.5">
      <c r="A338" s="19"/>
      <c r="B338" s="13"/>
      <c r="C338" s="20"/>
      <c r="D338" s="20"/>
      <c r="E338" s="18"/>
      <c r="F338" s="15"/>
    </row>
    <row r="339" spans="1:6" ht="12.5">
      <c r="A339" s="19"/>
      <c r="B339" s="13"/>
      <c r="C339" s="20"/>
      <c r="D339" s="20"/>
      <c r="E339" s="18"/>
      <c r="F339" s="15"/>
    </row>
    <row r="340" spans="1:6" ht="12.5">
      <c r="A340" s="19"/>
      <c r="B340" s="13"/>
      <c r="C340" s="20"/>
      <c r="D340" s="20"/>
      <c r="E340" s="18"/>
      <c r="F340" s="15"/>
    </row>
    <row r="341" spans="1:6" ht="12.5">
      <c r="A341" s="19"/>
      <c r="B341" s="13"/>
      <c r="C341" s="20"/>
      <c r="D341" s="20"/>
      <c r="E341" s="18"/>
      <c r="F341" s="15"/>
    </row>
    <row r="342" spans="1:6" ht="12.5">
      <c r="A342" s="19"/>
      <c r="B342" s="13"/>
      <c r="C342" s="20"/>
      <c r="D342" s="20"/>
      <c r="E342" s="18"/>
      <c r="F342" s="15"/>
    </row>
    <row r="343" spans="1:6" ht="12.5">
      <c r="A343" s="19"/>
      <c r="B343" s="13"/>
      <c r="C343" s="20"/>
      <c r="D343" s="20"/>
      <c r="E343" s="18"/>
      <c r="F343" s="15"/>
    </row>
    <row r="344" spans="1:6" ht="12.5">
      <c r="A344" s="19"/>
      <c r="B344" s="13"/>
      <c r="C344" s="20"/>
      <c r="D344" s="20"/>
      <c r="E344" s="18"/>
      <c r="F344" s="15"/>
    </row>
    <row r="345" spans="1:6" ht="12.5">
      <c r="A345" s="19"/>
      <c r="B345" s="13"/>
      <c r="C345" s="20"/>
      <c r="D345" s="20"/>
      <c r="E345" s="18"/>
      <c r="F345" s="15"/>
    </row>
    <row r="346" spans="1:6" ht="12.5">
      <c r="A346" s="19"/>
      <c r="B346" s="13"/>
      <c r="C346" s="20"/>
      <c r="D346" s="20"/>
      <c r="E346" s="18"/>
      <c r="F346" s="15"/>
    </row>
    <row r="347" spans="1:6" ht="12.5">
      <c r="A347" s="19"/>
      <c r="B347" s="13"/>
      <c r="C347" s="20"/>
      <c r="D347" s="20"/>
      <c r="E347" s="18"/>
      <c r="F347" s="15"/>
    </row>
    <row r="348" spans="1:6" ht="12.5">
      <c r="A348" s="19"/>
      <c r="B348" s="13"/>
      <c r="C348" s="20"/>
      <c r="D348" s="20"/>
      <c r="E348" s="18"/>
      <c r="F348" s="15"/>
    </row>
    <row r="349" spans="1:6" ht="12.5">
      <c r="A349" s="19"/>
      <c r="B349" s="13"/>
      <c r="C349" s="20"/>
      <c r="D349" s="20"/>
      <c r="E349" s="18"/>
      <c r="F349" s="15"/>
    </row>
    <row r="350" spans="1:6" ht="12.5">
      <c r="A350" s="19"/>
      <c r="B350" s="13"/>
      <c r="C350" s="20"/>
      <c r="D350" s="20"/>
      <c r="E350" s="18"/>
      <c r="F350" s="15"/>
    </row>
    <row r="351" spans="1:6" ht="12.5">
      <c r="A351" s="19"/>
      <c r="B351" s="13"/>
      <c r="C351" s="20"/>
      <c r="D351" s="20"/>
      <c r="E351" s="18"/>
      <c r="F351" s="15"/>
    </row>
    <row r="352" spans="1:6" ht="12.5">
      <c r="A352" s="19"/>
      <c r="B352" s="13"/>
      <c r="C352" s="20"/>
      <c r="D352" s="20"/>
      <c r="E352" s="18"/>
      <c r="F352" s="15"/>
    </row>
    <row r="353" spans="1:6" ht="12.5">
      <c r="A353" s="19"/>
      <c r="B353" s="13"/>
      <c r="C353" s="20"/>
      <c r="D353" s="20"/>
      <c r="E353" s="18"/>
      <c r="F353" s="15"/>
    </row>
    <row r="354" spans="1:6" ht="12.5">
      <c r="A354" s="19"/>
      <c r="B354" s="13"/>
      <c r="C354" s="20"/>
      <c r="D354" s="20"/>
      <c r="E354" s="18"/>
      <c r="F354" s="15"/>
    </row>
    <row r="355" spans="1:6" ht="12.5">
      <c r="A355" s="19"/>
      <c r="B355" s="13"/>
      <c r="C355" s="20"/>
      <c r="D355" s="20"/>
      <c r="E355" s="18"/>
      <c r="F355" s="15"/>
    </row>
    <row r="356" spans="1:6" ht="12.5">
      <c r="A356" s="19"/>
      <c r="B356" s="13"/>
      <c r="C356" s="20"/>
      <c r="D356" s="20"/>
      <c r="E356" s="18"/>
      <c r="F356" s="15"/>
    </row>
    <row r="357" spans="1:6" ht="12.5">
      <c r="A357" s="19"/>
      <c r="B357" s="13"/>
      <c r="C357" s="20"/>
      <c r="D357" s="20"/>
      <c r="E357" s="18"/>
      <c r="F357" s="15"/>
    </row>
    <row r="358" spans="1:6" ht="12.5">
      <c r="A358" s="19"/>
      <c r="B358" s="13"/>
      <c r="C358" s="20"/>
      <c r="D358" s="20"/>
      <c r="E358" s="18"/>
      <c r="F358" s="15"/>
    </row>
    <row r="359" spans="1:6" ht="12.5">
      <c r="A359" s="19"/>
      <c r="B359" s="13"/>
      <c r="C359" s="20"/>
      <c r="D359" s="20"/>
      <c r="E359" s="18"/>
      <c r="F359" s="15"/>
    </row>
    <row r="360" spans="1:6" ht="12.5">
      <c r="A360" s="19"/>
      <c r="B360" s="13"/>
      <c r="C360" s="20"/>
      <c r="D360" s="20"/>
      <c r="E360" s="18"/>
      <c r="F360" s="15"/>
    </row>
    <row r="361" spans="1:6" ht="12.5">
      <c r="A361" s="19"/>
      <c r="B361" s="13"/>
      <c r="C361" s="20"/>
      <c r="D361" s="20"/>
      <c r="E361" s="18"/>
      <c r="F361" s="15"/>
    </row>
    <row r="362" spans="1:6" ht="12.5">
      <c r="A362" s="19"/>
      <c r="B362" s="13"/>
      <c r="C362" s="20"/>
      <c r="D362" s="20"/>
      <c r="E362" s="18"/>
      <c r="F362" s="15"/>
    </row>
    <row r="363" spans="1:6" ht="12.5">
      <c r="A363" s="19"/>
      <c r="B363" s="13"/>
      <c r="C363" s="20"/>
      <c r="D363" s="20"/>
      <c r="E363" s="18"/>
      <c r="F363" s="15"/>
    </row>
    <row r="364" spans="1:6" ht="12.5">
      <c r="A364" s="19"/>
      <c r="B364" s="13"/>
      <c r="C364" s="20"/>
      <c r="D364" s="20"/>
      <c r="E364" s="18"/>
      <c r="F364" s="15"/>
    </row>
    <row r="365" spans="1:6" ht="12.5">
      <c r="A365" s="19"/>
      <c r="B365" s="13"/>
      <c r="C365" s="20"/>
      <c r="D365" s="20"/>
      <c r="E365" s="18"/>
      <c r="F365" s="15"/>
    </row>
    <row r="366" spans="1:6" ht="12.5">
      <c r="A366" s="19"/>
      <c r="B366" s="13"/>
      <c r="C366" s="20"/>
      <c r="D366" s="20"/>
      <c r="E366" s="18"/>
      <c r="F366" s="15"/>
    </row>
    <row r="367" spans="1:6" ht="12.5">
      <c r="A367" s="19"/>
      <c r="B367" s="13"/>
      <c r="C367" s="20"/>
      <c r="D367" s="20"/>
      <c r="E367" s="18"/>
      <c r="F367" s="15"/>
    </row>
    <row r="368" spans="1:6" ht="12.5">
      <c r="A368" s="19"/>
      <c r="B368" s="13"/>
      <c r="C368" s="20"/>
      <c r="D368" s="20"/>
      <c r="E368" s="18"/>
      <c r="F368" s="15"/>
    </row>
    <row r="369" spans="1:6" ht="12.5">
      <c r="A369" s="19"/>
      <c r="B369" s="13"/>
      <c r="C369" s="20"/>
      <c r="D369" s="20"/>
      <c r="E369" s="18"/>
      <c r="F369" s="15"/>
    </row>
    <row r="370" spans="1:6" ht="12.5">
      <c r="A370" s="19"/>
      <c r="B370" s="13"/>
      <c r="C370" s="20"/>
      <c r="D370" s="20"/>
      <c r="E370" s="18"/>
      <c r="F370" s="15"/>
    </row>
    <row r="371" spans="1:6" ht="12.5">
      <c r="A371" s="19"/>
      <c r="B371" s="13"/>
      <c r="C371" s="20"/>
      <c r="D371" s="20"/>
      <c r="E371" s="18"/>
      <c r="F371" s="15"/>
    </row>
    <row r="372" spans="1:6" ht="12.5">
      <c r="A372" s="19"/>
      <c r="B372" s="13"/>
      <c r="C372" s="20"/>
      <c r="D372" s="20"/>
      <c r="E372" s="18"/>
      <c r="F372" s="15"/>
    </row>
    <row r="373" spans="1:6" ht="12.5">
      <c r="A373" s="19"/>
      <c r="B373" s="13"/>
      <c r="C373" s="20"/>
      <c r="D373" s="20"/>
      <c r="E373" s="18"/>
      <c r="F373" s="15"/>
    </row>
    <row r="374" spans="1:6" ht="12.5">
      <c r="A374" s="19"/>
      <c r="B374" s="13"/>
      <c r="C374" s="20"/>
      <c r="D374" s="20"/>
      <c r="E374" s="18"/>
      <c r="F374" s="15"/>
    </row>
    <row r="375" spans="1:6" ht="12.5">
      <c r="A375" s="19"/>
      <c r="B375" s="13"/>
      <c r="C375" s="20"/>
      <c r="D375" s="20"/>
      <c r="E375" s="18"/>
      <c r="F375" s="15"/>
    </row>
    <row r="376" spans="1:6" ht="12.5">
      <c r="A376" s="19"/>
      <c r="B376" s="13"/>
      <c r="C376" s="20"/>
      <c r="D376" s="20"/>
      <c r="E376" s="18"/>
      <c r="F376" s="15"/>
    </row>
    <row r="377" spans="1:6" ht="12.5">
      <c r="A377" s="19"/>
      <c r="B377" s="13"/>
      <c r="C377" s="20"/>
      <c r="D377" s="20"/>
      <c r="E377" s="18"/>
      <c r="F377" s="15"/>
    </row>
    <row r="378" spans="1:6" ht="12.5">
      <c r="A378" s="19"/>
      <c r="B378" s="13"/>
      <c r="C378" s="20"/>
      <c r="D378" s="20"/>
      <c r="E378" s="18"/>
      <c r="F378" s="15"/>
    </row>
    <row r="379" spans="1:6" ht="12.5">
      <c r="A379" s="19"/>
      <c r="B379" s="13"/>
      <c r="C379" s="20"/>
      <c r="D379" s="20"/>
      <c r="E379" s="18"/>
      <c r="F379" s="15"/>
    </row>
    <row r="380" spans="1:6" ht="12.5">
      <c r="A380" s="19"/>
      <c r="B380" s="13"/>
      <c r="C380" s="20"/>
      <c r="D380" s="20"/>
      <c r="E380" s="18"/>
      <c r="F380" s="15"/>
    </row>
    <row r="381" spans="1:6" ht="12.5">
      <c r="A381" s="19"/>
      <c r="B381" s="13"/>
      <c r="C381" s="20"/>
      <c r="D381" s="20"/>
      <c r="E381" s="18"/>
      <c r="F381" s="15"/>
    </row>
    <row r="382" spans="1:6" ht="12.5">
      <c r="A382" s="19"/>
      <c r="B382" s="13"/>
      <c r="C382" s="20"/>
      <c r="D382" s="20"/>
      <c r="E382" s="18"/>
      <c r="F382" s="15"/>
    </row>
    <row r="383" spans="1:6" ht="12.5">
      <c r="A383" s="19"/>
      <c r="B383" s="13"/>
      <c r="C383" s="20"/>
      <c r="D383" s="20"/>
      <c r="E383" s="18"/>
      <c r="F383" s="15"/>
    </row>
    <row r="384" spans="1:6" ht="12.5">
      <c r="A384" s="19"/>
      <c r="B384" s="13"/>
      <c r="C384" s="20"/>
      <c r="D384" s="20"/>
      <c r="E384" s="18"/>
      <c r="F384" s="15"/>
    </row>
    <row r="385" spans="1:6" ht="12.5">
      <c r="A385" s="19"/>
      <c r="B385" s="13"/>
      <c r="C385" s="20"/>
      <c r="D385" s="20"/>
      <c r="E385" s="18"/>
      <c r="F385" s="15"/>
    </row>
    <row r="386" spans="1:6" ht="12.5">
      <c r="A386" s="19"/>
      <c r="B386" s="13"/>
      <c r="C386" s="20"/>
      <c r="D386" s="20"/>
      <c r="E386" s="18"/>
      <c r="F386" s="15"/>
    </row>
    <row r="387" spans="1:6" ht="12.5">
      <c r="A387" s="19"/>
      <c r="B387" s="13"/>
      <c r="C387" s="20"/>
      <c r="D387" s="20"/>
      <c r="E387" s="18"/>
      <c r="F387" s="15"/>
    </row>
    <row r="388" spans="1:6" ht="12.5">
      <c r="A388" s="19"/>
      <c r="B388" s="13"/>
      <c r="C388" s="20"/>
      <c r="D388" s="20"/>
      <c r="E388" s="18"/>
      <c r="F388" s="15"/>
    </row>
    <row r="389" spans="1:6" ht="12.5">
      <c r="A389" s="19"/>
      <c r="B389" s="13"/>
      <c r="C389" s="20"/>
      <c r="D389" s="20"/>
      <c r="E389" s="18"/>
      <c r="F389" s="15"/>
    </row>
    <row r="390" spans="1:6" ht="12.5">
      <c r="A390" s="19"/>
      <c r="B390" s="13"/>
      <c r="C390" s="20"/>
      <c r="D390" s="20"/>
      <c r="E390" s="18"/>
      <c r="F390" s="15"/>
    </row>
    <row r="391" spans="1:6" ht="12.5">
      <c r="A391" s="19"/>
      <c r="B391" s="13"/>
      <c r="C391" s="20"/>
      <c r="D391" s="20"/>
      <c r="E391" s="18"/>
      <c r="F391" s="15"/>
    </row>
    <row r="392" spans="1:6" ht="12.5">
      <c r="A392" s="19"/>
      <c r="B392" s="13"/>
      <c r="C392" s="20"/>
      <c r="D392" s="20"/>
      <c r="E392" s="18"/>
      <c r="F392" s="15"/>
    </row>
    <row r="393" spans="1:6" ht="12.5">
      <c r="A393" s="19"/>
      <c r="B393" s="13"/>
      <c r="C393" s="20"/>
      <c r="D393" s="20"/>
      <c r="E393" s="18"/>
      <c r="F393" s="15"/>
    </row>
    <row r="394" spans="1:6" ht="12.5">
      <c r="A394" s="19"/>
      <c r="B394" s="13"/>
      <c r="C394" s="20"/>
      <c r="D394" s="20"/>
      <c r="E394" s="18"/>
      <c r="F394" s="15"/>
    </row>
    <row r="395" spans="1:6" ht="12.5">
      <c r="A395" s="19"/>
      <c r="B395" s="13"/>
      <c r="C395" s="20"/>
      <c r="D395" s="20"/>
      <c r="E395" s="18"/>
      <c r="F395" s="15"/>
    </row>
    <row r="396" spans="1:6" ht="12.5">
      <c r="A396" s="19"/>
      <c r="B396" s="13"/>
      <c r="C396" s="20"/>
      <c r="D396" s="20"/>
      <c r="E396" s="18"/>
      <c r="F396" s="15"/>
    </row>
    <row r="397" spans="1:6" ht="12.5">
      <c r="A397" s="19"/>
      <c r="B397" s="13"/>
      <c r="C397" s="20"/>
      <c r="D397" s="20"/>
      <c r="E397" s="18"/>
      <c r="F397" s="15"/>
    </row>
    <row r="398" spans="1:6" ht="12.5">
      <c r="A398" s="19"/>
      <c r="B398" s="13"/>
      <c r="C398" s="20"/>
      <c r="D398" s="20"/>
      <c r="E398" s="18"/>
      <c r="F398" s="15"/>
    </row>
    <row r="399" spans="1:6" ht="12.5">
      <c r="A399" s="19"/>
      <c r="B399" s="13"/>
      <c r="C399" s="20"/>
      <c r="D399" s="20"/>
      <c r="E399" s="18"/>
      <c r="F399" s="15"/>
    </row>
    <row r="400" spans="1:6" ht="12.5">
      <c r="A400" s="19"/>
      <c r="B400" s="13"/>
      <c r="C400" s="20"/>
      <c r="D400" s="20"/>
      <c r="E400" s="18"/>
      <c r="F400" s="15"/>
    </row>
    <row r="401" spans="1:6" ht="12.5">
      <c r="A401" s="19"/>
      <c r="B401" s="13"/>
      <c r="C401" s="20"/>
      <c r="D401" s="20"/>
      <c r="E401" s="18"/>
      <c r="F401" s="15"/>
    </row>
    <row r="402" spans="1:6" ht="12.5">
      <c r="A402" s="19"/>
      <c r="B402" s="13"/>
      <c r="C402" s="20"/>
      <c r="D402" s="20"/>
      <c r="E402" s="18"/>
      <c r="F402" s="15"/>
    </row>
    <row r="403" spans="1:6" ht="12.5">
      <c r="A403" s="19"/>
      <c r="B403" s="13"/>
      <c r="C403" s="20"/>
      <c r="D403" s="20"/>
      <c r="E403" s="18"/>
      <c r="F403" s="15"/>
    </row>
    <row r="404" spans="1:6" ht="12.5">
      <c r="A404" s="19"/>
      <c r="B404" s="13"/>
      <c r="C404" s="20"/>
      <c r="D404" s="20"/>
      <c r="E404" s="18"/>
      <c r="F404" s="15"/>
    </row>
    <row r="405" spans="1:6" ht="12.5">
      <c r="A405" s="19"/>
      <c r="B405" s="13"/>
      <c r="C405" s="20"/>
      <c r="D405" s="20"/>
      <c r="E405" s="18"/>
      <c r="F405" s="15"/>
    </row>
    <row r="406" spans="1:6" ht="12.5">
      <c r="A406" s="19"/>
      <c r="B406" s="13"/>
      <c r="C406" s="20"/>
      <c r="D406" s="20"/>
      <c r="E406" s="18"/>
      <c r="F406" s="15"/>
    </row>
    <row r="407" spans="1:6" ht="12.5">
      <c r="A407" s="19"/>
      <c r="B407" s="13"/>
      <c r="C407" s="20"/>
      <c r="D407" s="20"/>
      <c r="E407" s="18"/>
      <c r="F407" s="15"/>
    </row>
    <row r="408" spans="1:6" ht="12.5">
      <c r="A408" s="19"/>
      <c r="B408" s="13"/>
      <c r="C408" s="20"/>
      <c r="D408" s="20"/>
      <c r="E408" s="18"/>
      <c r="F408" s="15"/>
    </row>
    <row r="409" spans="1:6" ht="12.5">
      <c r="A409" s="19"/>
      <c r="B409" s="13"/>
      <c r="C409" s="20"/>
      <c r="D409" s="20"/>
      <c r="E409" s="18"/>
      <c r="F409" s="15"/>
    </row>
    <row r="410" spans="1:6" ht="12.5">
      <c r="A410" s="19"/>
      <c r="B410" s="13"/>
      <c r="C410" s="20"/>
      <c r="D410" s="20"/>
      <c r="E410" s="18"/>
      <c r="F410" s="15"/>
    </row>
    <row r="411" spans="1:6" ht="12.5">
      <c r="A411" s="19"/>
      <c r="B411" s="13"/>
      <c r="C411" s="20"/>
      <c r="D411" s="20"/>
      <c r="E411" s="18"/>
      <c r="F411" s="15"/>
    </row>
    <row r="412" spans="1:6" ht="12.5">
      <c r="A412" s="19"/>
      <c r="B412" s="13"/>
      <c r="C412" s="20"/>
      <c r="D412" s="20"/>
      <c r="E412" s="18"/>
      <c r="F412" s="15"/>
    </row>
    <row r="413" spans="1:6" ht="12.5">
      <c r="A413" s="19"/>
      <c r="B413" s="13"/>
      <c r="C413" s="20"/>
      <c r="D413" s="20"/>
      <c r="E413" s="18"/>
      <c r="F413" s="15"/>
    </row>
    <row r="414" spans="1:6" ht="12.5">
      <c r="A414" s="19"/>
      <c r="B414" s="13"/>
      <c r="C414" s="20"/>
      <c r="D414" s="20"/>
      <c r="E414" s="18"/>
      <c r="F414" s="15"/>
    </row>
    <row r="415" spans="1:6" ht="12.5">
      <c r="A415" s="19"/>
      <c r="B415" s="13"/>
      <c r="C415" s="20"/>
      <c r="D415" s="20"/>
      <c r="E415" s="18"/>
      <c r="F415" s="15"/>
    </row>
    <row r="416" spans="1:6" ht="12.5">
      <c r="A416" s="19"/>
      <c r="B416" s="13"/>
      <c r="C416" s="20"/>
      <c r="D416" s="20"/>
      <c r="E416" s="18"/>
      <c r="F416" s="15"/>
    </row>
    <row r="417" spans="1:6" ht="12.5">
      <c r="A417" s="19"/>
      <c r="B417" s="13"/>
      <c r="C417" s="20"/>
      <c r="D417" s="20"/>
      <c r="E417" s="18"/>
      <c r="F417" s="15"/>
    </row>
    <row r="418" spans="1:6" ht="12.5">
      <c r="A418" s="19"/>
      <c r="B418" s="13"/>
      <c r="C418" s="20"/>
      <c r="D418" s="20"/>
      <c r="E418" s="18"/>
      <c r="F418" s="15"/>
    </row>
    <row r="419" spans="1:6" ht="12.5">
      <c r="A419" s="19"/>
      <c r="B419" s="13"/>
      <c r="C419" s="20"/>
      <c r="D419" s="20"/>
      <c r="E419" s="18"/>
      <c r="F419" s="15"/>
    </row>
    <row r="420" spans="1:6" ht="12.5">
      <c r="A420" s="19"/>
      <c r="B420" s="13"/>
      <c r="C420" s="20"/>
      <c r="D420" s="20"/>
      <c r="E420" s="18"/>
      <c r="F420" s="15"/>
    </row>
    <row r="421" spans="1:6" ht="12.5">
      <c r="A421" s="19"/>
      <c r="B421" s="13"/>
      <c r="C421" s="20"/>
      <c r="D421" s="20"/>
      <c r="E421" s="18"/>
      <c r="F421" s="15"/>
    </row>
    <row r="422" spans="1:6" ht="12.5">
      <c r="A422" s="19"/>
      <c r="B422" s="13"/>
      <c r="C422" s="20"/>
      <c r="D422" s="20"/>
      <c r="E422" s="18"/>
      <c r="F422" s="15"/>
    </row>
    <row r="423" spans="1:6" ht="12.5">
      <c r="A423" s="19"/>
      <c r="B423" s="13"/>
      <c r="C423" s="20"/>
      <c r="D423" s="20"/>
      <c r="E423" s="18"/>
      <c r="F423" s="15"/>
    </row>
    <row r="424" spans="1:6" ht="12.5">
      <c r="A424" s="19"/>
      <c r="B424" s="13"/>
      <c r="C424" s="20"/>
      <c r="D424" s="20"/>
      <c r="E424" s="18"/>
      <c r="F424" s="15"/>
    </row>
    <row r="425" spans="1:6" ht="12.5">
      <c r="A425" s="19"/>
      <c r="B425" s="13"/>
      <c r="C425" s="20"/>
      <c r="D425" s="20"/>
      <c r="E425" s="18"/>
      <c r="F425" s="15"/>
    </row>
    <row r="426" spans="1:6" ht="12.5">
      <c r="A426" s="19"/>
      <c r="B426" s="13"/>
      <c r="C426" s="20"/>
      <c r="D426" s="20"/>
      <c r="E426" s="18"/>
      <c r="F426" s="15"/>
    </row>
    <row r="427" spans="1:6" ht="12.5">
      <c r="A427" s="19"/>
      <c r="B427" s="13"/>
      <c r="C427" s="20"/>
      <c r="D427" s="20"/>
      <c r="E427" s="18"/>
      <c r="F427" s="15"/>
    </row>
    <row r="428" spans="1:6" ht="12.5">
      <c r="A428" s="19"/>
      <c r="B428" s="13"/>
      <c r="C428" s="20"/>
      <c r="D428" s="20"/>
      <c r="E428" s="18"/>
      <c r="F428" s="15"/>
    </row>
    <row r="429" spans="1:6" ht="12.5">
      <c r="A429" s="19"/>
      <c r="B429" s="13"/>
      <c r="C429" s="20"/>
      <c r="D429" s="20"/>
      <c r="E429" s="18"/>
      <c r="F429" s="15"/>
    </row>
    <row r="430" spans="1:6" ht="12.5">
      <c r="A430" s="19"/>
      <c r="B430" s="13"/>
      <c r="C430" s="20"/>
      <c r="D430" s="20"/>
      <c r="E430" s="18"/>
      <c r="F430" s="15"/>
    </row>
    <row r="431" spans="1:6" ht="12.5">
      <c r="A431" s="19"/>
      <c r="B431" s="13"/>
      <c r="C431" s="20"/>
      <c r="D431" s="20"/>
      <c r="E431" s="18"/>
      <c r="F431" s="15"/>
    </row>
    <row r="432" spans="1:6" ht="12.5">
      <c r="A432" s="19"/>
      <c r="B432" s="13"/>
      <c r="C432" s="20"/>
      <c r="D432" s="20"/>
      <c r="E432" s="18"/>
      <c r="F432" s="15"/>
    </row>
    <row r="433" spans="1:6" ht="12.5">
      <c r="A433" s="19"/>
      <c r="B433" s="13"/>
      <c r="C433" s="20"/>
      <c r="D433" s="20"/>
      <c r="E433" s="18"/>
      <c r="F433" s="15"/>
    </row>
    <row r="434" spans="1:6" ht="12.5">
      <c r="A434" s="19"/>
      <c r="B434" s="13"/>
      <c r="C434" s="20"/>
      <c r="D434" s="20"/>
      <c r="E434" s="18"/>
      <c r="F434" s="15"/>
    </row>
    <row r="435" spans="1:6" ht="12.5">
      <c r="A435" s="19"/>
      <c r="B435" s="13"/>
      <c r="C435" s="20"/>
      <c r="D435" s="20"/>
      <c r="E435" s="18"/>
      <c r="F435" s="15"/>
    </row>
    <row r="436" spans="1:6" ht="12.5">
      <c r="A436" s="19"/>
      <c r="B436" s="13"/>
      <c r="C436" s="20"/>
      <c r="D436" s="20"/>
      <c r="E436" s="18"/>
      <c r="F436" s="15"/>
    </row>
    <row r="437" spans="1:6" ht="12.5">
      <c r="A437" s="19"/>
      <c r="B437" s="13"/>
      <c r="C437" s="20"/>
      <c r="D437" s="20"/>
      <c r="E437" s="18"/>
      <c r="F437" s="15"/>
    </row>
    <row r="438" spans="1:6" ht="12.5">
      <c r="A438" s="19"/>
      <c r="B438" s="13"/>
      <c r="C438" s="20"/>
      <c r="D438" s="20"/>
      <c r="E438" s="18"/>
      <c r="F438" s="15"/>
    </row>
    <row r="439" spans="1:6" ht="12.5">
      <c r="A439" s="19"/>
      <c r="B439" s="13"/>
      <c r="C439" s="20"/>
      <c r="D439" s="20"/>
      <c r="E439" s="18"/>
      <c r="F439" s="15"/>
    </row>
    <row r="440" spans="1:6" ht="12.5">
      <c r="A440" s="19"/>
      <c r="B440" s="13"/>
      <c r="C440" s="20"/>
      <c r="D440" s="20"/>
      <c r="E440" s="18"/>
      <c r="F440" s="15"/>
    </row>
    <row r="441" spans="1:6" ht="12.5">
      <c r="A441" s="19"/>
      <c r="B441" s="13"/>
      <c r="C441" s="20"/>
      <c r="D441" s="20"/>
      <c r="E441" s="18"/>
      <c r="F441" s="15"/>
    </row>
    <row r="442" spans="1:6" ht="12.5">
      <c r="A442" s="19"/>
      <c r="B442" s="13"/>
      <c r="C442" s="20"/>
      <c r="D442" s="20"/>
      <c r="E442" s="18"/>
      <c r="F442" s="15"/>
    </row>
    <row r="443" spans="1:6" ht="12.5">
      <c r="A443" s="19"/>
      <c r="B443" s="13"/>
      <c r="C443" s="20"/>
      <c r="D443" s="20"/>
      <c r="E443" s="18"/>
      <c r="F443" s="15"/>
    </row>
    <row r="444" spans="1:6" ht="12.5">
      <c r="A444" s="19"/>
      <c r="B444" s="13"/>
      <c r="C444" s="20"/>
      <c r="D444" s="20"/>
      <c r="E444" s="18"/>
      <c r="F444" s="15"/>
    </row>
    <row r="445" spans="1:6" ht="12.5">
      <c r="A445" s="19"/>
      <c r="B445" s="13"/>
      <c r="C445" s="20"/>
      <c r="D445" s="20"/>
      <c r="E445" s="18"/>
      <c r="F445" s="15"/>
    </row>
    <row r="446" spans="1:6" ht="12.5">
      <c r="A446" s="19"/>
      <c r="B446" s="13"/>
      <c r="C446" s="20"/>
      <c r="D446" s="20"/>
      <c r="E446" s="18"/>
      <c r="F446" s="15"/>
    </row>
    <row r="447" spans="1:6" ht="12.5">
      <c r="A447" s="19"/>
      <c r="B447" s="13"/>
      <c r="C447" s="20"/>
      <c r="D447" s="20"/>
      <c r="E447" s="18"/>
      <c r="F447" s="15"/>
    </row>
    <row r="448" spans="1:6" ht="12.5">
      <c r="A448" s="19"/>
      <c r="B448" s="13"/>
      <c r="C448" s="20"/>
      <c r="D448" s="20"/>
      <c r="E448" s="18"/>
      <c r="F448" s="15"/>
    </row>
    <row r="449" spans="1:6" ht="12.5">
      <c r="A449" s="19"/>
      <c r="B449" s="13"/>
      <c r="C449" s="20"/>
      <c r="D449" s="20"/>
      <c r="E449" s="18"/>
      <c r="F449" s="15"/>
    </row>
    <row r="450" spans="1:6" ht="12.5">
      <c r="A450" s="19"/>
      <c r="B450" s="13"/>
      <c r="C450" s="20"/>
      <c r="D450" s="20"/>
      <c r="E450" s="18"/>
      <c r="F450" s="15"/>
    </row>
    <row r="451" spans="1:6" ht="12.5">
      <c r="A451" s="19"/>
      <c r="B451" s="13"/>
      <c r="C451" s="20"/>
      <c r="D451" s="20"/>
      <c r="E451" s="18"/>
      <c r="F451" s="15"/>
    </row>
    <row r="452" spans="1:6" ht="12.5">
      <c r="A452" s="19"/>
      <c r="B452" s="13"/>
      <c r="C452" s="20"/>
      <c r="D452" s="20"/>
      <c r="E452" s="18"/>
      <c r="F452" s="15"/>
    </row>
    <row r="453" spans="1:6" ht="12.5">
      <c r="A453" s="19"/>
      <c r="B453" s="13"/>
      <c r="C453" s="20"/>
      <c r="D453" s="20"/>
      <c r="E453" s="18"/>
      <c r="F453" s="15"/>
    </row>
    <row r="454" spans="1:6" ht="12.5">
      <c r="A454" s="19"/>
      <c r="B454" s="13"/>
      <c r="C454" s="20"/>
      <c r="D454" s="20"/>
      <c r="E454" s="18"/>
      <c r="F454" s="15"/>
    </row>
    <row r="455" spans="1:6" ht="12.5">
      <c r="A455" s="19"/>
      <c r="B455" s="13"/>
      <c r="C455" s="20"/>
      <c r="D455" s="20"/>
      <c r="E455" s="18"/>
      <c r="F455" s="15"/>
    </row>
    <row r="456" spans="1:6" ht="12.5">
      <c r="A456" s="19"/>
      <c r="B456" s="13"/>
      <c r="C456" s="20"/>
      <c r="D456" s="20"/>
      <c r="E456" s="18"/>
      <c r="F456" s="15"/>
    </row>
    <row r="457" spans="1:6" ht="12.5">
      <c r="A457" s="19"/>
      <c r="B457" s="13"/>
      <c r="C457" s="20"/>
      <c r="D457" s="20"/>
      <c r="E457" s="18"/>
      <c r="F457" s="15"/>
    </row>
    <row r="458" spans="1:6" ht="12.5">
      <c r="A458" s="19"/>
      <c r="B458" s="13"/>
      <c r="C458" s="20"/>
      <c r="D458" s="20"/>
      <c r="E458" s="18"/>
      <c r="F458" s="15"/>
    </row>
    <row r="459" spans="1:6" ht="12.5">
      <c r="A459" s="19"/>
      <c r="B459" s="13"/>
      <c r="C459" s="20"/>
      <c r="D459" s="20"/>
      <c r="E459" s="18"/>
      <c r="F459" s="15"/>
    </row>
    <row r="460" spans="1:6" ht="12.5">
      <c r="A460" s="19"/>
      <c r="B460" s="13"/>
      <c r="C460" s="20"/>
      <c r="D460" s="20"/>
      <c r="E460" s="18"/>
      <c r="F460" s="15"/>
    </row>
    <row r="461" spans="1:6" ht="12.5">
      <c r="A461" s="19"/>
      <c r="B461" s="13"/>
      <c r="C461" s="20"/>
      <c r="D461" s="20"/>
      <c r="E461" s="18"/>
      <c r="F461" s="15"/>
    </row>
    <row r="462" spans="1:6" ht="12.5">
      <c r="A462" s="19"/>
      <c r="B462" s="13"/>
      <c r="C462" s="20"/>
      <c r="D462" s="20"/>
      <c r="E462" s="18"/>
      <c r="F462" s="15"/>
    </row>
    <row r="463" spans="1:6" ht="12.5">
      <c r="A463" s="19"/>
      <c r="B463" s="13"/>
      <c r="C463" s="20"/>
      <c r="D463" s="20"/>
      <c r="E463" s="18"/>
      <c r="F463" s="15"/>
    </row>
    <row r="464" spans="1:6" ht="12.5">
      <c r="A464" s="19"/>
      <c r="B464" s="13"/>
      <c r="C464" s="20"/>
      <c r="D464" s="20"/>
      <c r="E464" s="18"/>
      <c r="F464" s="15"/>
    </row>
    <row r="465" spans="1:6" ht="12.5">
      <c r="A465" s="19"/>
      <c r="B465" s="13"/>
      <c r="C465" s="20"/>
      <c r="D465" s="20"/>
      <c r="E465" s="18"/>
      <c r="F465" s="15"/>
    </row>
    <row r="466" spans="1:6" ht="12.5">
      <c r="A466" s="19"/>
      <c r="B466" s="13"/>
      <c r="C466" s="20"/>
      <c r="D466" s="20"/>
      <c r="E466" s="18"/>
      <c r="F466" s="15"/>
    </row>
    <row r="467" spans="1:6" ht="12.5">
      <c r="A467" s="19"/>
      <c r="B467" s="13"/>
      <c r="C467" s="20"/>
      <c r="D467" s="20"/>
      <c r="E467" s="18"/>
      <c r="F467" s="15"/>
    </row>
    <row r="468" spans="1:6" ht="12.5">
      <c r="A468" s="19"/>
      <c r="B468" s="13"/>
      <c r="C468" s="20"/>
      <c r="D468" s="20"/>
      <c r="E468" s="18"/>
      <c r="F468" s="15"/>
    </row>
    <row r="469" spans="1:6" ht="12.5">
      <c r="A469" s="19"/>
      <c r="B469" s="13"/>
      <c r="C469" s="20"/>
      <c r="D469" s="20"/>
      <c r="E469" s="18"/>
      <c r="F469" s="15"/>
    </row>
    <row r="470" spans="1:6" ht="12.5">
      <c r="A470" s="19"/>
      <c r="B470" s="13"/>
      <c r="C470" s="20"/>
      <c r="D470" s="20"/>
      <c r="E470" s="18"/>
      <c r="F470" s="15"/>
    </row>
    <row r="471" spans="1:6" ht="12.5">
      <c r="A471" s="19"/>
      <c r="B471" s="13"/>
      <c r="C471" s="20"/>
      <c r="D471" s="20"/>
      <c r="E471" s="18"/>
      <c r="F471" s="15"/>
    </row>
    <row r="472" spans="1:6" ht="12.5">
      <c r="A472" s="19"/>
      <c r="B472" s="13"/>
      <c r="C472" s="20"/>
      <c r="D472" s="20"/>
      <c r="E472" s="18"/>
      <c r="F472" s="15"/>
    </row>
    <row r="473" spans="1:6" ht="12.5">
      <c r="A473" s="19"/>
      <c r="B473" s="13"/>
      <c r="C473" s="20"/>
      <c r="D473" s="20"/>
      <c r="E473" s="18"/>
      <c r="F473" s="15"/>
    </row>
    <row r="474" spans="1:6" ht="12.5">
      <c r="A474" s="19"/>
      <c r="B474" s="13"/>
      <c r="C474" s="20"/>
      <c r="D474" s="20"/>
      <c r="E474" s="18"/>
      <c r="F474" s="15"/>
    </row>
    <row r="475" spans="1:6" ht="12.5">
      <c r="A475" s="19"/>
      <c r="B475" s="13"/>
      <c r="C475" s="20"/>
      <c r="D475" s="20"/>
      <c r="E475" s="18"/>
      <c r="F475" s="15"/>
    </row>
    <row r="476" spans="1:6" ht="12.5">
      <c r="A476" s="19"/>
      <c r="B476" s="13"/>
      <c r="C476" s="20"/>
      <c r="D476" s="20"/>
      <c r="E476" s="18"/>
      <c r="F476" s="15"/>
    </row>
    <row r="477" spans="1:6" ht="12.5">
      <c r="A477" s="19"/>
      <c r="B477" s="13"/>
      <c r="C477" s="20"/>
      <c r="D477" s="20"/>
      <c r="E477" s="18"/>
      <c r="F477" s="15"/>
    </row>
    <row r="478" spans="1:6" ht="12.5">
      <c r="A478" s="19"/>
      <c r="B478" s="13"/>
      <c r="C478" s="20"/>
      <c r="D478" s="20"/>
      <c r="E478" s="18"/>
      <c r="F478" s="15"/>
    </row>
    <row r="479" spans="1:6" ht="12.5">
      <c r="A479" s="19"/>
      <c r="B479" s="13"/>
      <c r="C479" s="20"/>
      <c r="D479" s="20"/>
      <c r="E479" s="18"/>
      <c r="F479" s="15"/>
    </row>
    <row r="480" spans="1:6" ht="12.5">
      <c r="A480" s="19"/>
      <c r="B480" s="13"/>
      <c r="C480" s="20"/>
      <c r="D480" s="20"/>
      <c r="E480" s="18"/>
      <c r="F480" s="15"/>
    </row>
    <row r="481" spans="1:6" ht="12.5">
      <c r="A481" s="19"/>
      <c r="B481" s="13"/>
      <c r="C481" s="20"/>
      <c r="D481" s="20"/>
      <c r="E481" s="18"/>
      <c r="F481" s="15"/>
    </row>
    <row r="482" spans="1:6" ht="12.5">
      <c r="A482" s="19"/>
      <c r="B482" s="13"/>
      <c r="C482" s="20"/>
      <c r="D482" s="20"/>
      <c r="E482" s="18"/>
      <c r="F482" s="15"/>
    </row>
    <row r="483" spans="1:6" ht="12.5">
      <c r="A483" s="19"/>
      <c r="B483" s="13"/>
      <c r="C483" s="20"/>
      <c r="D483" s="20"/>
      <c r="E483" s="18"/>
      <c r="F483" s="15"/>
    </row>
    <row r="484" spans="1:6" ht="12.5">
      <c r="A484" s="19"/>
      <c r="B484" s="13"/>
      <c r="C484" s="20"/>
      <c r="D484" s="20"/>
      <c r="E484" s="18"/>
      <c r="F484" s="15"/>
    </row>
    <row r="485" spans="1:6" ht="12.5">
      <c r="A485" s="19"/>
      <c r="B485" s="13"/>
      <c r="C485" s="20"/>
      <c r="D485" s="20"/>
      <c r="E485" s="18"/>
      <c r="F485" s="15"/>
    </row>
    <row r="486" spans="1:6" ht="12.5">
      <c r="A486" s="19"/>
      <c r="B486" s="13"/>
      <c r="C486" s="20"/>
      <c r="D486" s="20"/>
      <c r="E486" s="18"/>
      <c r="F486" s="15"/>
    </row>
    <row r="487" spans="1:6" ht="12.5">
      <c r="A487" s="19"/>
      <c r="B487" s="13"/>
      <c r="C487" s="20"/>
      <c r="D487" s="20"/>
      <c r="E487" s="18"/>
      <c r="F487" s="15"/>
    </row>
    <row r="488" spans="1:6" ht="12.5">
      <c r="A488" s="19"/>
      <c r="B488" s="13"/>
      <c r="C488" s="20"/>
      <c r="D488" s="20"/>
      <c r="E488" s="18"/>
      <c r="F488" s="15"/>
    </row>
    <row r="489" spans="1:6" ht="12.5">
      <c r="A489" s="19"/>
      <c r="B489" s="13"/>
      <c r="C489" s="20"/>
      <c r="D489" s="20"/>
      <c r="E489" s="18"/>
      <c r="F489" s="15"/>
    </row>
    <row r="490" spans="1:6" ht="12.5">
      <c r="A490" s="19"/>
      <c r="B490" s="13"/>
      <c r="C490" s="20"/>
      <c r="D490" s="20"/>
      <c r="E490" s="18"/>
      <c r="F490" s="15"/>
    </row>
    <row r="491" spans="1:6" ht="12.5">
      <c r="A491" s="19"/>
      <c r="B491" s="13"/>
      <c r="C491" s="20"/>
      <c r="D491" s="20"/>
      <c r="E491" s="18"/>
      <c r="F491" s="15"/>
    </row>
    <row r="492" spans="1:6" ht="12.5">
      <c r="A492" s="19"/>
      <c r="B492" s="13"/>
      <c r="C492" s="20"/>
      <c r="D492" s="20"/>
      <c r="E492" s="18"/>
      <c r="F492" s="15"/>
    </row>
    <row r="493" spans="1:6" ht="12.5">
      <c r="A493" s="19"/>
      <c r="B493" s="13"/>
      <c r="C493" s="20"/>
      <c r="D493" s="20"/>
      <c r="E493" s="18"/>
      <c r="F493" s="15"/>
    </row>
    <row r="494" spans="1:6" ht="12.5">
      <c r="A494" s="19"/>
      <c r="B494" s="13"/>
      <c r="C494" s="20"/>
      <c r="D494" s="20"/>
      <c r="E494" s="18"/>
      <c r="F494" s="15"/>
    </row>
    <row r="495" spans="1:6" ht="12.5">
      <c r="A495" s="19"/>
      <c r="B495" s="13"/>
      <c r="C495" s="20"/>
      <c r="D495" s="20"/>
      <c r="E495" s="18"/>
      <c r="F495" s="15"/>
    </row>
    <row r="496" spans="1:6" ht="12.5">
      <c r="A496" s="19"/>
      <c r="B496" s="13"/>
      <c r="C496" s="20"/>
      <c r="D496" s="20"/>
      <c r="E496" s="18"/>
      <c r="F496" s="15"/>
    </row>
    <row r="497" spans="1:6" ht="12.5">
      <c r="A497" s="19"/>
      <c r="B497" s="13"/>
      <c r="C497" s="20"/>
      <c r="D497" s="20"/>
      <c r="E497" s="18"/>
      <c r="F497" s="15"/>
    </row>
    <row r="498" spans="1:6" ht="12.5">
      <c r="A498" s="19"/>
      <c r="B498" s="13"/>
      <c r="C498" s="20"/>
      <c r="D498" s="20"/>
      <c r="E498" s="18"/>
      <c r="F498" s="15"/>
    </row>
    <row r="499" spans="1:6" ht="12.5">
      <c r="A499" s="19"/>
      <c r="B499" s="13"/>
      <c r="C499" s="20"/>
      <c r="D499" s="20"/>
      <c r="E499" s="18"/>
      <c r="F499" s="15"/>
    </row>
    <row r="500" spans="1:6" ht="12.5">
      <c r="A500" s="19"/>
      <c r="B500" s="13"/>
      <c r="C500" s="20"/>
      <c r="D500" s="20"/>
      <c r="E500" s="18"/>
      <c r="F500" s="15"/>
    </row>
    <row r="501" spans="1:6" ht="12.5">
      <c r="A501" s="19"/>
      <c r="B501" s="13"/>
      <c r="C501" s="20"/>
      <c r="D501" s="20"/>
      <c r="E501" s="18"/>
      <c r="F501" s="15"/>
    </row>
    <row r="502" spans="1:6" ht="12.5">
      <c r="A502" s="19"/>
      <c r="B502" s="13"/>
      <c r="C502" s="20"/>
      <c r="D502" s="20"/>
      <c r="E502" s="18"/>
      <c r="F502" s="15"/>
    </row>
    <row r="503" spans="1:6" ht="12.5">
      <c r="A503" s="19"/>
      <c r="B503" s="13"/>
      <c r="C503" s="20"/>
      <c r="D503" s="20"/>
      <c r="E503" s="18"/>
      <c r="F503" s="15"/>
    </row>
    <row r="504" spans="1:6" ht="12.5">
      <c r="A504" s="19"/>
      <c r="B504" s="13"/>
      <c r="C504" s="20"/>
      <c r="D504" s="20"/>
      <c r="E504" s="18"/>
      <c r="F504" s="15"/>
    </row>
    <row r="505" spans="1:6" ht="12.5">
      <c r="A505" s="19"/>
      <c r="B505" s="13"/>
      <c r="C505" s="20"/>
      <c r="D505" s="20"/>
      <c r="E505" s="18"/>
      <c r="F505" s="15"/>
    </row>
    <row r="506" spans="1:6" ht="12.5">
      <c r="A506" s="19"/>
      <c r="B506" s="13"/>
      <c r="C506" s="20"/>
      <c r="D506" s="20"/>
      <c r="E506" s="18"/>
      <c r="F506" s="15"/>
    </row>
    <row r="507" spans="1:6" ht="12.5">
      <c r="A507" s="19"/>
      <c r="B507" s="13"/>
      <c r="C507" s="20"/>
      <c r="D507" s="20"/>
      <c r="E507" s="18"/>
      <c r="F507" s="15"/>
    </row>
    <row r="508" spans="1:6" ht="12.5">
      <c r="A508" s="19"/>
      <c r="B508" s="13"/>
      <c r="C508" s="20"/>
      <c r="D508" s="20"/>
      <c r="E508" s="18"/>
      <c r="F508" s="15"/>
    </row>
    <row r="509" spans="1:6" ht="12.5">
      <c r="A509" s="19"/>
      <c r="B509" s="13"/>
      <c r="C509" s="20"/>
      <c r="D509" s="20"/>
      <c r="E509" s="18"/>
      <c r="F509" s="15"/>
    </row>
    <row r="510" spans="1:6" ht="12.5">
      <c r="A510" s="19"/>
      <c r="B510" s="13"/>
      <c r="C510" s="20"/>
      <c r="D510" s="20"/>
      <c r="E510" s="18"/>
      <c r="F510" s="15"/>
    </row>
    <row r="511" spans="1:6" ht="12.5">
      <c r="A511" s="19"/>
      <c r="B511" s="13"/>
      <c r="C511" s="20"/>
      <c r="D511" s="20"/>
      <c r="E511" s="18"/>
      <c r="F511" s="15"/>
    </row>
    <row r="512" spans="1:6" ht="12.5">
      <c r="A512" s="19"/>
      <c r="B512" s="13"/>
      <c r="C512" s="20"/>
      <c r="D512" s="20"/>
      <c r="E512" s="18"/>
      <c r="F512" s="15"/>
    </row>
    <row r="513" spans="1:6" ht="12.5">
      <c r="A513" s="19"/>
      <c r="B513" s="13"/>
      <c r="C513" s="20"/>
      <c r="D513" s="20"/>
      <c r="E513" s="18"/>
      <c r="F513" s="15"/>
    </row>
    <row r="514" spans="1:6" ht="12.5">
      <c r="A514" s="19"/>
      <c r="B514" s="13"/>
      <c r="C514" s="20"/>
      <c r="D514" s="20"/>
      <c r="E514" s="18"/>
      <c r="F514" s="15"/>
    </row>
    <row r="515" spans="1:6" ht="12.5">
      <c r="A515" s="19"/>
      <c r="B515" s="13"/>
      <c r="C515" s="20"/>
      <c r="D515" s="20"/>
      <c r="E515" s="18"/>
      <c r="F515" s="15"/>
    </row>
    <row r="516" spans="1:6" ht="12.5">
      <c r="A516" s="19"/>
      <c r="B516" s="13"/>
      <c r="C516" s="20"/>
      <c r="D516" s="20"/>
      <c r="E516" s="18"/>
      <c r="F516" s="15"/>
    </row>
    <row r="517" spans="1:6" ht="12.5">
      <c r="A517" s="19"/>
      <c r="B517" s="13"/>
      <c r="C517" s="20"/>
      <c r="D517" s="20"/>
      <c r="E517" s="18"/>
      <c r="F517" s="15"/>
    </row>
    <row r="518" spans="1:6" ht="12.5">
      <c r="A518" s="19"/>
      <c r="B518" s="13"/>
      <c r="C518" s="20"/>
      <c r="D518" s="20"/>
      <c r="E518" s="18"/>
      <c r="F518" s="15"/>
    </row>
    <row r="519" spans="1:6" ht="12.5">
      <c r="A519" s="19"/>
      <c r="B519" s="13"/>
      <c r="C519" s="20"/>
      <c r="D519" s="20"/>
      <c r="E519" s="18"/>
      <c r="F519" s="15"/>
    </row>
    <row r="520" spans="1:6" ht="12.5">
      <c r="A520" s="19"/>
      <c r="B520" s="13"/>
      <c r="C520" s="20"/>
      <c r="D520" s="20"/>
      <c r="E520" s="18"/>
      <c r="F520" s="15"/>
    </row>
    <row r="521" spans="1:6" ht="12.5">
      <c r="A521" s="19"/>
      <c r="B521" s="13"/>
      <c r="C521" s="20"/>
      <c r="D521" s="20"/>
      <c r="E521" s="18"/>
      <c r="F521" s="15"/>
    </row>
    <row r="522" spans="1:6" ht="12.5">
      <c r="A522" s="19"/>
      <c r="B522" s="13"/>
      <c r="C522" s="20"/>
      <c r="D522" s="20"/>
      <c r="E522" s="18"/>
      <c r="F522" s="15"/>
    </row>
    <row r="523" spans="1:6" ht="12.5">
      <c r="A523" s="19"/>
      <c r="B523" s="13"/>
      <c r="C523" s="20"/>
      <c r="D523" s="20"/>
      <c r="E523" s="18"/>
      <c r="F523" s="15"/>
    </row>
    <row r="524" spans="1:6" ht="12.5">
      <c r="A524" s="19"/>
      <c r="B524" s="13"/>
      <c r="C524" s="20"/>
      <c r="D524" s="20"/>
      <c r="E524" s="18"/>
      <c r="F524" s="15"/>
    </row>
    <row r="525" spans="1:6" ht="12.5">
      <c r="A525" s="19"/>
      <c r="B525" s="13"/>
      <c r="C525" s="20"/>
      <c r="D525" s="20"/>
      <c r="E525" s="18"/>
      <c r="F525" s="15"/>
    </row>
    <row r="526" spans="1:6" ht="12.5">
      <c r="A526" s="19"/>
      <c r="B526" s="13"/>
      <c r="C526" s="20"/>
      <c r="D526" s="20"/>
      <c r="E526" s="18"/>
      <c r="F526" s="15"/>
    </row>
    <row r="527" spans="1:6" ht="12.5">
      <c r="A527" s="19"/>
      <c r="B527" s="13"/>
      <c r="C527" s="20"/>
      <c r="D527" s="20"/>
      <c r="E527" s="18"/>
      <c r="F527" s="15"/>
    </row>
    <row r="528" spans="1:6" ht="12.5">
      <c r="A528" s="19"/>
      <c r="B528" s="13"/>
      <c r="C528" s="20"/>
      <c r="D528" s="20"/>
      <c r="E528" s="18"/>
      <c r="F528" s="15"/>
    </row>
    <row r="529" spans="1:6" ht="12.5">
      <c r="A529" s="19"/>
      <c r="B529" s="13"/>
      <c r="C529" s="20"/>
      <c r="D529" s="20"/>
      <c r="E529" s="18"/>
      <c r="F529" s="15"/>
    </row>
    <row r="530" spans="1:6" ht="12.5">
      <c r="A530" s="19"/>
      <c r="B530" s="13"/>
      <c r="C530" s="20"/>
      <c r="D530" s="20"/>
      <c r="E530" s="18"/>
      <c r="F530" s="15"/>
    </row>
    <row r="531" spans="1:6" ht="12.5">
      <c r="A531" s="19"/>
      <c r="B531" s="13"/>
      <c r="C531" s="20"/>
      <c r="D531" s="20"/>
      <c r="E531" s="18"/>
      <c r="F531" s="15"/>
    </row>
    <row r="532" spans="1:6" ht="12.5">
      <c r="A532" s="19"/>
      <c r="B532" s="13"/>
      <c r="C532" s="20"/>
      <c r="D532" s="20"/>
      <c r="E532" s="18"/>
      <c r="F532" s="15"/>
    </row>
    <row r="533" spans="1:6" ht="12.5">
      <c r="A533" s="19"/>
      <c r="B533" s="13"/>
      <c r="C533" s="20"/>
      <c r="D533" s="20"/>
      <c r="E533" s="18"/>
      <c r="F533" s="15"/>
    </row>
    <row r="534" spans="1:6" ht="12.5">
      <c r="A534" s="19"/>
      <c r="B534" s="13"/>
      <c r="C534" s="20"/>
      <c r="D534" s="20"/>
      <c r="E534" s="18"/>
      <c r="F534" s="15"/>
    </row>
    <row r="535" spans="1:6" ht="12.5">
      <c r="A535" s="19"/>
      <c r="B535" s="13"/>
      <c r="C535" s="20"/>
      <c r="D535" s="20"/>
      <c r="E535" s="18"/>
      <c r="F535" s="15"/>
    </row>
    <row r="536" spans="1:6" ht="12.5">
      <c r="A536" s="19"/>
      <c r="B536" s="13"/>
      <c r="C536" s="20"/>
      <c r="D536" s="20"/>
      <c r="E536" s="18"/>
      <c r="F536" s="15"/>
    </row>
    <row r="537" spans="1:6" ht="12.5">
      <c r="A537" s="19"/>
      <c r="B537" s="13"/>
      <c r="C537" s="20"/>
      <c r="D537" s="20"/>
      <c r="E537" s="18"/>
      <c r="F537" s="15"/>
    </row>
    <row r="538" spans="1:6" ht="12.5">
      <c r="A538" s="19"/>
      <c r="B538" s="13"/>
      <c r="C538" s="20"/>
      <c r="D538" s="20"/>
      <c r="E538" s="18"/>
      <c r="F538" s="15"/>
    </row>
    <row r="539" spans="1:6" ht="12.5">
      <c r="A539" s="19"/>
      <c r="B539" s="13"/>
      <c r="C539" s="20"/>
      <c r="D539" s="20"/>
      <c r="E539" s="18"/>
      <c r="F539" s="15"/>
    </row>
    <row r="540" spans="1:6" ht="12.5">
      <c r="A540" s="19"/>
      <c r="B540" s="13"/>
      <c r="C540" s="20"/>
      <c r="D540" s="20"/>
      <c r="E540" s="18"/>
      <c r="F540" s="15"/>
    </row>
    <row r="541" spans="1:6" ht="12.5">
      <c r="A541" s="19"/>
      <c r="B541" s="13"/>
      <c r="C541" s="20"/>
      <c r="D541" s="20"/>
      <c r="E541" s="18"/>
      <c r="F541" s="15"/>
    </row>
    <row r="542" spans="1:6" ht="12.5">
      <c r="A542" s="19"/>
      <c r="B542" s="13"/>
      <c r="C542" s="20"/>
      <c r="D542" s="20"/>
      <c r="E542" s="18"/>
      <c r="F542" s="15"/>
    </row>
    <row r="543" spans="1:6" ht="12.5">
      <c r="A543" s="19"/>
      <c r="B543" s="13"/>
      <c r="C543" s="20"/>
      <c r="D543" s="20"/>
      <c r="E543" s="18"/>
      <c r="F543" s="15"/>
    </row>
    <row r="544" spans="1:6" ht="12.5">
      <c r="A544" s="19"/>
      <c r="B544" s="13"/>
      <c r="C544" s="20"/>
      <c r="D544" s="20"/>
      <c r="E544" s="18"/>
      <c r="F544" s="15"/>
    </row>
    <row r="545" spans="1:6" ht="12.5">
      <c r="A545" s="19"/>
      <c r="B545" s="13"/>
      <c r="C545" s="20"/>
      <c r="D545" s="20"/>
      <c r="E545" s="18"/>
      <c r="F545" s="15"/>
    </row>
    <row r="546" spans="1:6" ht="12.5">
      <c r="A546" s="19"/>
      <c r="B546" s="13"/>
      <c r="C546" s="20"/>
      <c r="D546" s="20"/>
      <c r="E546" s="18"/>
      <c r="F546" s="15"/>
    </row>
    <row r="547" spans="1:6" ht="12.5">
      <c r="A547" s="19"/>
      <c r="B547" s="13"/>
      <c r="C547" s="20"/>
      <c r="D547" s="20"/>
      <c r="E547" s="18"/>
      <c r="F547" s="15"/>
    </row>
    <row r="548" spans="1:6" ht="12.5">
      <c r="A548" s="19"/>
      <c r="B548" s="13"/>
      <c r="C548" s="20"/>
      <c r="D548" s="20"/>
      <c r="E548" s="18"/>
      <c r="F548" s="15"/>
    </row>
    <row r="549" spans="1:6" ht="12.5">
      <c r="A549" s="19"/>
      <c r="B549" s="13"/>
      <c r="C549" s="20"/>
      <c r="D549" s="20"/>
      <c r="E549" s="18"/>
      <c r="F549" s="15"/>
    </row>
    <row r="550" spans="1:6" ht="12.5">
      <c r="A550" s="19"/>
      <c r="B550" s="13"/>
      <c r="C550" s="20"/>
      <c r="D550" s="20"/>
      <c r="E550" s="18"/>
      <c r="F550" s="15"/>
    </row>
    <row r="551" spans="1:6" ht="12.5">
      <c r="A551" s="19"/>
      <c r="B551" s="13"/>
      <c r="C551" s="20"/>
      <c r="D551" s="20"/>
      <c r="E551" s="18"/>
      <c r="F551" s="15"/>
    </row>
    <row r="552" spans="1:6" ht="12.5">
      <c r="A552" s="19"/>
      <c r="B552" s="13"/>
      <c r="C552" s="20"/>
      <c r="D552" s="20"/>
      <c r="E552" s="18"/>
      <c r="F552" s="15"/>
    </row>
    <row r="553" spans="1:6" ht="12.5">
      <c r="A553" s="19"/>
      <c r="B553" s="13"/>
      <c r="C553" s="20"/>
      <c r="D553" s="20"/>
      <c r="E553" s="18"/>
      <c r="F553" s="15"/>
    </row>
    <row r="554" spans="1:6" ht="12.5">
      <c r="A554" s="19"/>
      <c r="B554" s="13"/>
      <c r="C554" s="20"/>
      <c r="D554" s="20"/>
      <c r="E554" s="18"/>
      <c r="F554" s="15"/>
    </row>
    <row r="555" spans="1:6" ht="12.5">
      <c r="A555" s="19"/>
      <c r="B555" s="13"/>
      <c r="C555" s="20"/>
      <c r="D555" s="20"/>
      <c r="E555" s="18"/>
      <c r="F555" s="15"/>
    </row>
    <row r="556" spans="1:6" ht="12.5">
      <c r="A556" s="19"/>
      <c r="B556" s="13"/>
      <c r="C556" s="20"/>
      <c r="D556" s="20"/>
      <c r="E556" s="18"/>
      <c r="F556" s="15"/>
    </row>
    <row r="557" spans="1:6" ht="12.5">
      <c r="A557" s="19"/>
      <c r="B557" s="13"/>
      <c r="C557" s="20"/>
      <c r="D557" s="20"/>
      <c r="E557" s="18"/>
      <c r="F557" s="15"/>
    </row>
    <row r="558" spans="1:6" ht="12.5">
      <c r="A558" s="19"/>
      <c r="B558" s="13"/>
      <c r="C558" s="20"/>
      <c r="D558" s="20"/>
      <c r="E558" s="18"/>
      <c r="F558" s="15"/>
    </row>
    <row r="559" spans="1:6" ht="12.5">
      <c r="A559" s="19"/>
      <c r="B559" s="13"/>
      <c r="C559" s="20"/>
      <c r="D559" s="20"/>
      <c r="E559" s="18"/>
      <c r="F559" s="15"/>
    </row>
    <row r="560" spans="1:6" ht="12.5">
      <c r="A560" s="19"/>
      <c r="B560" s="13"/>
      <c r="C560" s="20"/>
      <c r="D560" s="20"/>
      <c r="E560" s="18"/>
      <c r="F560" s="15"/>
    </row>
    <row r="561" spans="1:6" ht="12.5">
      <c r="A561" s="19"/>
      <c r="B561" s="13"/>
      <c r="C561" s="20"/>
      <c r="D561" s="20"/>
      <c r="E561" s="18"/>
      <c r="F561" s="15"/>
    </row>
    <row r="562" spans="1:6" ht="12.5">
      <c r="A562" s="19"/>
      <c r="B562" s="13"/>
      <c r="C562" s="20"/>
      <c r="D562" s="20"/>
      <c r="E562" s="18"/>
      <c r="F562" s="15"/>
    </row>
    <row r="563" spans="1:6" ht="12.5">
      <c r="A563" s="19"/>
      <c r="B563" s="13"/>
      <c r="C563" s="20"/>
      <c r="D563" s="20"/>
      <c r="E563" s="18"/>
      <c r="F563" s="15"/>
    </row>
    <row r="564" spans="1:6" ht="12.5">
      <c r="A564" s="19"/>
      <c r="B564" s="13"/>
      <c r="C564" s="20"/>
      <c r="D564" s="20"/>
      <c r="E564" s="18"/>
      <c r="F564" s="15"/>
    </row>
    <row r="565" spans="1:6" ht="12.5">
      <c r="A565" s="19"/>
      <c r="B565" s="13"/>
      <c r="C565" s="20"/>
      <c r="D565" s="20"/>
      <c r="E565" s="18"/>
      <c r="F565" s="15"/>
    </row>
    <row r="566" spans="1:6" ht="12.5">
      <c r="A566" s="19"/>
      <c r="B566" s="13"/>
      <c r="C566" s="20"/>
      <c r="D566" s="20"/>
      <c r="E566" s="18"/>
      <c r="F566" s="15"/>
    </row>
    <row r="567" spans="1:6" ht="12.5">
      <c r="A567" s="19"/>
      <c r="B567" s="13"/>
      <c r="C567" s="20"/>
      <c r="D567" s="20"/>
      <c r="E567" s="18"/>
      <c r="F567" s="15"/>
    </row>
    <row r="568" spans="1:6" ht="12.5">
      <c r="A568" s="19"/>
      <c r="B568" s="13"/>
      <c r="C568" s="20"/>
      <c r="D568" s="20"/>
      <c r="E568" s="18"/>
      <c r="F568" s="15"/>
    </row>
    <row r="569" spans="1:6" ht="12.5">
      <c r="A569" s="19"/>
      <c r="B569" s="13"/>
      <c r="C569" s="20"/>
      <c r="D569" s="20"/>
      <c r="E569" s="18"/>
      <c r="F569" s="15"/>
    </row>
    <row r="570" spans="1:6" ht="12.5">
      <c r="A570" s="19"/>
      <c r="B570" s="13"/>
      <c r="C570" s="20"/>
      <c r="D570" s="20"/>
      <c r="E570" s="18"/>
      <c r="F570" s="15"/>
    </row>
    <row r="571" spans="1:6" ht="12.5">
      <c r="A571" s="19"/>
      <c r="B571" s="13"/>
      <c r="C571" s="20"/>
      <c r="D571" s="20"/>
      <c r="E571" s="18"/>
      <c r="F571" s="15"/>
    </row>
    <row r="572" spans="1:6" ht="12.5">
      <c r="A572" s="19"/>
      <c r="B572" s="13"/>
      <c r="C572" s="20"/>
      <c r="D572" s="20"/>
      <c r="E572" s="18"/>
      <c r="F572" s="15"/>
    </row>
    <row r="573" spans="1:6" ht="12.5">
      <c r="A573" s="19"/>
      <c r="B573" s="13"/>
      <c r="C573" s="20"/>
      <c r="D573" s="20"/>
      <c r="E573" s="18"/>
      <c r="F573" s="15"/>
    </row>
    <row r="574" spans="1:6" ht="12.5">
      <c r="A574" s="19"/>
      <c r="B574" s="13"/>
      <c r="C574" s="20"/>
      <c r="D574" s="20"/>
      <c r="E574" s="18"/>
      <c r="F574" s="15"/>
    </row>
    <row r="575" spans="1:6" ht="12.5">
      <c r="A575" s="19"/>
      <c r="B575" s="13"/>
      <c r="C575" s="20"/>
      <c r="D575" s="20"/>
      <c r="E575" s="18"/>
      <c r="F575" s="15"/>
    </row>
    <row r="576" spans="1:6" ht="12.5">
      <c r="A576" s="19"/>
      <c r="B576" s="13"/>
      <c r="C576" s="20"/>
      <c r="D576" s="20"/>
      <c r="E576" s="18"/>
      <c r="F576" s="15"/>
    </row>
    <row r="577" spans="1:6" ht="12.5">
      <c r="A577" s="19"/>
      <c r="B577" s="13"/>
      <c r="C577" s="20"/>
      <c r="D577" s="20"/>
      <c r="E577" s="18"/>
      <c r="F577" s="15"/>
    </row>
    <row r="578" spans="1:6" ht="12.5">
      <c r="A578" s="19"/>
      <c r="B578" s="13"/>
      <c r="C578" s="20"/>
      <c r="D578" s="20"/>
      <c r="E578" s="18"/>
      <c r="F578" s="15"/>
    </row>
    <row r="579" spans="1:6" ht="12.5">
      <c r="A579" s="19"/>
      <c r="B579" s="13"/>
      <c r="C579" s="20"/>
      <c r="D579" s="20"/>
      <c r="E579" s="18"/>
      <c r="F579" s="15"/>
    </row>
    <row r="580" spans="1:6" ht="12.5">
      <c r="A580" s="19"/>
      <c r="B580" s="13"/>
      <c r="C580" s="20"/>
      <c r="D580" s="20"/>
      <c r="E580" s="18"/>
      <c r="F580" s="15"/>
    </row>
    <row r="581" spans="1:6" ht="12.5">
      <c r="A581" s="19"/>
      <c r="B581" s="13"/>
      <c r="C581" s="20"/>
      <c r="D581" s="20"/>
      <c r="E581" s="18"/>
      <c r="F581" s="15"/>
    </row>
    <row r="582" spans="1:6" ht="12.5">
      <c r="A582" s="19"/>
      <c r="B582" s="13"/>
      <c r="C582" s="20"/>
      <c r="D582" s="20"/>
      <c r="E582" s="18"/>
      <c r="F582" s="15"/>
    </row>
    <row r="583" spans="1:6" ht="12.5">
      <c r="A583" s="19"/>
      <c r="B583" s="13"/>
      <c r="C583" s="20"/>
      <c r="D583" s="20"/>
      <c r="E583" s="18"/>
      <c r="F583" s="15"/>
    </row>
    <row r="584" spans="1:6" ht="12.5">
      <c r="A584" s="19"/>
      <c r="B584" s="13"/>
      <c r="C584" s="20"/>
      <c r="D584" s="20"/>
      <c r="E584" s="18"/>
      <c r="F584" s="15"/>
    </row>
    <row r="585" spans="1:6" ht="12.5">
      <c r="A585" s="19"/>
      <c r="B585" s="13"/>
      <c r="C585" s="20"/>
      <c r="D585" s="20"/>
      <c r="E585" s="18"/>
      <c r="F585" s="15"/>
    </row>
    <row r="586" spans="1:6" ht="12.5">
      <c r="A586" s="19"/>
      <c r="B586" s="13"/>
      <c r="C586" s="20"/>
      <c r="D586" s="20"/>
      <c r="E586" s="18"/>
      <c r="F586" s="15"/>
    </row>
    <row r="587" spans="1:6" ht="12.5">
      <c r="A587" s="19"/>
      <c r="B587" s="13"/>
      <c r="C587" s="20"/>
      <c r="D587" s="20"/>
      <c r="E587" s="18"/>
      <c r="F587" s="15"/>
    </row>
    <row r="588" spans="1:6" ht="12.5">
      <c r="A588" s="19"/>
      <c r="B588" s="13"/>
      <c r="C588" s="20"/>
      <c r="D588" s="20"/>
      <c r="E588" s="18"/>
      <c r="F588" s="15"/>
    </row>
    <row r="589" spans="1:6" ht="12.5">
      <c r="A589" s="19"/>
      <c r="B589" s="13"/>
      <c r="C589" s="20"/>
      <c r="D589" s="20"/>
      <c r="E589" s="18"/>
      <c r="F589" s="15"/>
    </row>
    <row r="590" spans="1:6" ht="12.5">
      <c r="A590" s="19"/>
      <c r="B590" s="13"/>
      <c r="C590" s="20"/>
      <c r="D590" s="20"/>
      <c r="E590" s="18"/>
      <c r="F590" s="15"/>
    </row>
    <row r="591" spans="1:6" ht="12.5">
      <c r="A591" s="19"/>
      <c r="B591" s="13"/>
      <c r="C591" s="20"/>
      <c r="D591" s="20"/>
      <c r="E591" s="18"/>
      <c r="F591" s="15"/>
    </row>
    <row r="592" spans="1:6" ht="12.5">
      <c r="A592" s="19"/>
      <c r="B592" s="13"/>
      <c r="C592" s="20"/>
      <c r="D592" s="20"/>
      <c r="E592" s="18"/>
      <c r="F592" s="15"/>
    </row>
    <row r="593" spans="1:6" ht="12.5">
      <c r="A593" s="19"/>
      <c r="B593" s="13"/>
      <c r="C593" s="20"/>
      <c r="D593" s="20"/>
      <c r="E593" s="18"/>
      <c r="F593" s="15"/>
    </row>
    <row r="594" spans="1:6" ht="12.5">
      <c r="A594" s="19"/>
      <c r="B594" s="13"/>
      <c r="C594" s="20"/>
      <c r="D594" s="20"/>
      <c r="E594" s="18"/>
      <c r="F594" s="15"/>
    </row>
    <row r="595" spans="1:6" ht="12.5">
      <c r="A595" s="19"/>
      <c r="B595" s="13"/>
      <c r="C595" s="20"/>
      <c r="D595" s="20"/>
      <c r="E595" s="18"/>
      <c r="F595" s="15"/>
    </row>
    <row r="596" spans="1:6" ht="12.5">
      <c r="A596" s="19"/>
      <c r="B596" s="13"/>
      <c r="C596" s="20"/>
      <c r="D596" s="20"/>
      <c r="E596" s="18"/>
      <c r="F596" s="15"/>
    </row>
    <row r="597" spans="1:6" ht="12.5">
      <c r="A597" s="19"/>
      <c r="B597" s="13"/>
      <c r="C597" s="20"/>
      <c r="D597" s="20"/>
      <c r="E597" s="18"/>
      <c r="F597" s="15"/>
    </row>
    <row r="598" spans="1:6" ht="12.5">
      <c r="A598" s="19"/>
      <c r="B598" s="13"/>
      <c r="C598" s="20"/>
      <c r="D598" s="20"/>
      <c r="E598" s="18"/>
      <c r="F598" s="15"/>
    </row>
    <row r="599" spans="1:6" ht="12.5">
      <c r="A599" s="19"/>
      <c r="B599" s="13"/>
      <c r="C599" s="20"/>
      <c r="D599" s="20"/>
      <c r="E599" s="18"/>
      <c r="F599" s="15"/>
    </row>
    <row r="600" spans="1:6" ht="12.5">
      <c r="A600" s="19"/>
      <c r="B600" s="13"/>
      <c r="C600" s="20"/>
      <c r="D600" s="20"/>
      <c r="E600" s="18"/>
      <c r="F600" s="15"/>
    </row>
    <row r="601" spans="1:6" ht="12.5">
      <c r="A601" s="19"/>
      <c r="B601" s="13"/>
      <c r="C601" s="20"/>
      <c r="D601" s="20"/>
      <c r="E601" s="18"/>
      <c r="F601" s="15"/>
    </row>
    <row r="602" spans="1:6" ht="12.5">
      <c r="A602" s="19"/>
      <c r="B602" s="13"/>
      <c r="C602" s="20"/>
      <c r="D602" s="20"/>
      <c r="E602" s="18"/>
      <c r="F602" s="15"/>
    </row>
    <row r="603" spans="1:6" ht="12.5">
      <c r="A603" s="19"/>
      <c r="B603" s="13"/>
      <c r="C603" s="20"/>
      <c r="D603" s="20"/>
      <c r="E603" s="18"/>
      <c r="F603" s="15"/>
    </row>
    <row r="604" spans="1:6" ht="12.5">
      <c r="A604" s="19"/>
      <c r="B604" s="13"/>
      <c r="C604" s="20"/>
      <c r="D604" s="20"/>
      <c r="E604" s="18"/>
      <c r="F604" s="15"/>
    </row>
    <row r="605" spans="1:6" ht="12.5">
      <c r="A605" s="19"/>
      <c r="B605" s="13"/>
      <c r="C605" s="20"/>
      <c r="D605" s="20"/>
      <c r="E605" s="18"/>
      <c r="F605" s="15"/>
    </row>
    <row r="606" spans="1:6" ht="12.5">
      <c r="A606" s="19"/>
      <c r="B606" s="13"/>
      <c r="C606" s="20"/>
      <c r="D606" s="20"/>
      <c r="E606" s="18"/>
      <c r="F606" s="15"/>
    </row>
    <row r="607" spans="1:6" ht="12.5">
      <c r="A607" s="19"/>
      <c r="B607" s="13"/>
      <c r="C607" s="20"/>
      <c r="D607" s="20"/>
      <c r="E607" s="18"/>
      <c r="F607" s="15"/>
    </row>
    <row r="608" spans="1:6" ht="12.5">
      <c r="A608" s="19"/>
      <c r="B608" s="13"/>
      <c r="C608" s="20"/>
      <c r="D608" s="20"/>
      <c r="E608" s="18"/>
      <c r="F608" s="15"/>
    </row>
    <row r="609" spans="1:6" ht="12.5">
      <c r="A609" s="19"/>
      <c r="B609" s="13"/>
      <c r="C609" s="20"/>
      <c r="D609" s="20"/>
      <c r="E609" s="18"/>
      <c r="F609" s="15"/>
    </row>
    <row r="610" spans="1:6" ht="12.5">
      <c r="A610" s="19"/>
      <c r="B610" s="13"/>
      <c r="C610" s="20"/>
      <c r="D610" s="20"/>
      <c r="E610" s="18"/>
      <c r="F610" s="15"/>
    </row>
    <row r="611" spans="1:6" ht="12.5">
      <c r="A611" s="19"/>
      <c r="B611" s="13"/>
      <c r="C611" s="20"/>
      <c r="D611" s="20"/>
      <c r="E611" s="18"/>
      <c r="F611" s="15"/>
    </row>
    <row r="612" spans="1:6" ht="12.5">
      <c r="A612" s="19"/>
      <c r="B612" s="13"/>
      <c r="C612" s="20"/>
      <c r="D612" s="20"/>
      <c r="E612" s="18"/>
      <c r="F612" s="15"/>
    </row>
    <row r="613" spans="1:6" ht="12.5">
      <c r="A613" s="19"/>
      <c r="B613" s="13"/>
      <c r="C613" s="20"/>
      <c r="D613" s="20"/>
      <c r="E613" s="18"/>
      <c r="F613" s="15"/>
    </row>
    <row r="614" spans="1:6" ht="12.5">
      <c r="A614" s="19"/>
      <c r="B614" s="13"/>
      <c r="C614" s="20"/>
      <c r="D614" s="20"/>
      <c r="E614" s="18"/>
      <c r="F614" s="15"/>
    </row>
    <row r="615" spans="1:6" ht="12.5">
      <c r="A615" s="19"/>
      <c r="B615" s="13"/>
      <c r="C615" s="20"/>
      <c r="D615" s="20"/>
      <c r="E615" s="18"/>
      <c r="F615" s="15"/>
    </row>
    <row r="616" spans="1:6" ht="12.5">
      <c r="A616" s="19"/>
      <c r="B616" s="13"/>
      <c r="C616" s="20"/>
      <c r="D616" s="20"/>
      <c r="E616" s="18"/>
      <c r="F616" s="15"/>
    </row>
    <row r="617" spans="1:6" ht="12.5">
      <c r="A617" s="19"/>
      <c r="B617" s="13"/>
      <c r="C617" s="20"/>
      <c r="D617" s="20"/>
      <c r="E617" s="18"/>
      <c r="F617" s="15"/>
    </row>
    <row r="618" spans="1:6" ht="12.5">
      <c r="A618" s="19"/>
      <c r="B618" s="13"/>
      <c r="C618" s="20"/>
      <c r="D618" s="20"/>
      <c r="E618" s="18"/>
      <c r="F618" s="15"/>
    </row>
    <row r="619" spans="1:6" ht="12.5">
      <c r="A619" s="19"/>
      <c r="B619" s="13"/>
      <c r="C619" s="20"/>
      <c r="D619" s="20"/>
      <c r="E619" s="18"/>
      <c r="F619" s="15"/>
    </row>
    <row r="620" spans="1:6" ht="12.5">
      <c r="A620" s="19"/>
      <c r="B620" s="13"/>
      <c r="C620" s="20"/>
      <c r="D620" s="20"/>
      <c r="E620" s="18"/>
      <c r="F620" s="15"/>
    </row>
    <row r="621" spans="1:6" ht="12.5">
      <c r="A621" s="19"/>
      <c r="B621" s="13"/>
      <c r="C621" s="20"/>
      <c r="D621" s="20"/>
      <c r="E621" s="18"/>
      <c r="F621" s="15"/>
    </row>
    <row r="622" spans="1:6" ht="12.5">
      <c r="A622" s="19"/>
      <c r="B622" s="13"/>
      <c r="C622" s="20"/>
      <c r="D622" s="20"/>
      <c r="E622" s="18"/>
      <c r="F622" s="15"/>
    </row>
    <row r="623" spans="1:6" ht="12.5">
      <c r="A623" s="19"/>
      <c r="B623" s="13"/>
      <c r="C623" s="20"/>
      <c r="D623" s="20"/>
      <c r="E623" s="18"/>
      <c r="F623" s="15"/>
    </row>
    <row r="624" spans="1:6" ht="12.5">
      <c r="A624" s="19"/>
      <c r="B624" s="13"/>
      <c r="C624" s="20"/>
      <c r="D624" s="20"/>
      <c r="E624" s="18"/>
      <c r="F624" s="15"/>
    </row>
    <row r="625" spans="1:6" ht="12.5">
      <c r="A625" s="19"/>
      <c r="B625" s="13"/>
      <c r="C625" s="20"/>
      <c r="D625" s="20"/>
      <c r="E625" s="18"/>
      <c r="F625" s="15"/>
    </row>
    <row r="626" spans="1:6" ht="12.5">
      <c r="A626" s="19"/>
      <c r="B626" s="13"/>
      <c r="C626" s="20"/>
      <c r="D626" s="20"/>
      <c r="E626" s="18"/>
      <c r="F626" s="15"/>
    </row>
    <row r="627" spans="1:6" ht="12.5">
      <c r="A627" s="19"/>
      <c r="B627" s="13"/>
      <c r="C627" s="20"/>
      <c r="D627" s="20"/>
      <c r="E627" s="18"/>
      <c r="F627" s="15"/>
    </row>
    <row r="628" spans="1:6" ht="12.5">
      <c r="A628" s="19"/>
      <c r="B628" s="13"/>
      <c r="C628" s="20"/>
      <c r="D628" s="20"/>
      <c r="E628" s="18"/>
      <c r="F628" s="15"/>
    </row>
    <row r="629" spans="1:6" ht="12.5">
      <c r="A629" s="19"/>
      <c r="B629" s="13"/>
      <c r="C629" s="20"/>
      <c r="D629" s="20"/>
      <c r="E629" s="18"/>
      <c r="F629" s="15"/>
    </row>
    <row r="630" spans="1:6" ht="12.5">
      <c r="A630" s="19"/>
      <c r="B630" s="13"/>
      <c r="C630" s="20"/>
      <c r="D630" s="20"/>
      <c r="E630" s="18"/>
      <c r="F630" s="15"/>
    </row>
    <row r="631" spans="1:6" ht="12.5">
      <c r="A631" s="19"/>
      <c r="B631" s="13"/>
      <c r="C631" s="20"/>
      <c r="D631" s="20"/>
      <c r="E631" s="18"/>
      <c r="F631" s="15"/>
    </row>
    <row r="632" spans="1:6" ht="12.5">
      <c r="A632" s="19"/>
      <c r="B632" s="13"/>
      <c r="C632" s="20"/>
      <c r="D632" s="20"/>
      <c r="E632" s="18"/>
      <c r="F632" s="15"/>
    </row>
    <row r="633" spans="1:6" ht="12.5">
      <c r="A633" s="19"/>
      <c r="B633" s="13"/>
      <c r="C633" s="20"/>
      <c r="D633" s="20"/>
      <c r="E633" s="18"/>
      <c r="F633" s="15"/>
    </row>
    <row r="634" spans="1:6" ht="12.5">
      <c r="A634" s="19"/>
      <c r="B634" s="13"/>
      <c r="C634" s="20"/>
      <c r="D634" s="20"/>
      <c r="E634" s="18"/>
      <c r="F634" s="15"/>
    </row>
    <row r="635" spans="1:6" ht="12.5">
      <c r="A635" s="19"/>
      <c r="B635" s="13"/>
      <c r="C635" s="20"/>
      <c r="D635" s="20"/>
      <c r="E635" s="18"/>
      <c r="F635" s="15"/>
    </row>
    <row r="636" spans="1:6" ht="12.5">
      <c r="A636" s="19"/>
      <c r="B636" s="13"/>
      <c r="C636" s="20"/>
      <c r="D636" s="20"/>
      <c r="E636" s="18"/>
      <c r="F636" s="15"/>
    </row>
    <row r="637" spans="1:6" ht="12.5">
      <c r="A637" s="19"/>
      <c r="B637" s="13"/>
      <c r="C637" s="20"/>
      <c r="D637" s="20"/>
      <c r="E637" s="18"/>
      <c r="F637" s="15"/>
    </row>
    <row r="638" spans="1:6" ht="12.5">
      <c r="A638" s="19"/>
      <c r="B638" s="13"/>
      <c r="C638" s="20"/>
      <c r="D638" s="20"/>
      <c r="E638" s="18"/>
      <c r="F638" s="15"/>
    </row>
    <row r="639" spans="1:6" ht="12.5">
      <c r="A639" s="19"/>
      <c r="B639" s="13"/>
      <c r="C639" s="20"/>
      <c r="D639" s="20"/>
      <c r="E639" s="18"/>
      <c r="F639" s="15"/>
    </row>
    <row r="640" spans="1:6" ht="12.5">
      <c r="A640" s="19"/>
      <c r="B640" s="13"/>
      <c r="C640" s="20"/>
      <c r="D640" s="20"/>
      <c r="E640" s="18"/>
      <c r="F640" s="15"/>
    </row>
    <row r="641" spans="1:6" ht="12.5">
      <c r="A641" s="19"/>
      <c r="B641" s="13"/>
      <c r="C641" s="20"/>
      <c r="D641" s="20"/>
      <c r="E641" s="18"/>
      <c r="F641" s="15"/>
    </row>
    <row r="642" spans="1:6" ht="12.5">
      <c r="A642" s="19"/>
      <c r="B642" s="13"/>
      <c r="C642" s="20"/>
      <c r="D642" s="20"/>
      <c r="E642" s="18"/>
      <c r="F642" s="15"/>
    </row>
    <row r="643" spans="1:6" ht="12.5">
      <c r="A643" s="19"/>
      <c r="B643" s="13"/>
      <c r="C643" s="20"/>
      <c r="D643" s="20"/>
      <c r="E643" s="18"/>
      <c r="F643" s="15"/>
    </row>
    <row r="644" spans="1:6" ht="12.5">
      <c r="A644" s="19"/>
      <c r="B644" s="13"/>
      <c r="C644" s="20"/>
      <c r="D644" s="20"/>
      <c r="E644" s="18"/>
      <c r="F644" s="15"/>
    </row>
    <row r="645" spans="1:6" ht="12.5">
      <c r="A645" s="19"/>
      <c r="B645" s="13"/>
      <c r="C645" s="20"/>
      <c r="D645" s="20"/>
      <c r="E645" s="18"/>
      <c r="F645" s="15"/>
    </row>
    <row r="646" spans="1:6" ht="12.5">
      <c r="A646" s="19"/>
      <c r="B646" s="13"/>
      <c r="C646" s="20"/>
      <c r="D646" s="20"/>
      <c r="E646" s="18"/>
      <c r="F646" s="15"/>
    </row>
    <row r="647" spans="1:6" ht="12.5">
      <c r="A647" s="19"/>
      <c r="B647" s="13"/>
      <c r="C647" s="20"/>
      <c r="D647" s="20"/>
      <c r="E647" s="18"/>
      <c r="F647" s="15"/>
    </row>
    <row r="648" spans="1:6" ht="12.5">
      <c r="A648" s="19"/>
      <c r="B648" s="13"/>
      <c r="C648" s="20"/>
      <c r="D648" s="20"/>
      <c r="E648" s="18"/>
      <c r="F648" s="15"/>
    </row>
    <row r="649" spans="1:6" ht="12.5">
      <c r="A649" s="19"/>
      <c r="B649" s="13"/>
      <c r="C649" s="20"/>
      <c r="D649" s="20"/>
      <c r="E649" s="18"/>
      <c r="F649" s="15"/>
    </row>
    <row r="650" spans="1:6" ht="12.5">
      <c r="A650" s="19"/>
      <c r="B650" s="13"/>
      <c r="C650" s="20"/>
      <c r="D650" s="20"/>
      <c r="E650" s="18"/>
      <c r="F650" s="15"/>
    </row>
    <row r="651" spans="1:6" ht="12.5">
      <c r="A651" s="19"/>
      <c r="B651" s="13"/>
      <c r="C651" s="20"/>
      <c r="D651" s="20"/>
      <c r="E651" s="18"/>
      <c r="F651" s="15"/>
    </row>
    <row r="652" spans="1:6" ht="12.5">
      <c r="A652" s="19"/>
      <c r="B652" s="13"/>
      <c r="C652" s="20"/>
      <c r="D652" s="20"/>
      <c r="E652" s="18"/>
      <c r="F652" s="15"/>
    </row>
    <row r="653" spans="1:6" ht="12.5">
      <c r="A653" s="19"/>
      <c r="B653" s="13"/>
      <c r="C653" s="20"/>
      <c r="D653" s="20"/>
      <c r="E653" s="18"/>
      <c r="F653" s="15"/>
    </row>
    <row r="654" spans="1:6" ht="12.5">
      <c r="A654" s="19"/>
      <c r="B654" s="13"/>
      <c r="C654" s="20"/>
      <c r="D654" s="20"/>
      <c r="E654" s="18"/>
      <c r="F654" s="15"/>
    </row>
    <row r="655" spans="1:6" ht="12.5">
      <c r="A655" s="19"/>
      <c r="B655" s="13"/>
      <c r="C655" s="20"/>
      <c r="D655" s="20"/>
      <c r="E655" s="18"/>
      <c r="F655" s="15"/>
    </row>
    <row r="656" spans="1:6" ht="12.5">
      <c r="A656" s="19"/>
      <c r="B656" s="13"/>
      <c r="C656" s="20"/>
      <c r="D656" s="20"/>
      <c r="E656" s="18"/>
      <c r="F656" s="15"/>
    </row>
    <row r="657" spans="1:6" ht="12.5">
      <c r="A657" s="19"/>
      <c r="B657" s="13"/>
      <c r="C657" s="20"/>
      <c r="D657" s="20"/>
      <c r="E657" s="18"/>
      <c r="F657" s="15"/>
    </row>
    <row r="658" spans="1:6" ht="12.5">
      <c r="A658" s="19"/>
      <c r="B658" s="13"/>
      <c r="C658" s="20"/>
      <c r="D658" s="20"/>
      <c r="E658" s="18"/>
      <c r="F658" s="15"/>
    </row>
    <row r="659" spans="1:6" ht="12.5">
      <c r="A659" s="19"/>
      <c r="B659" s="13"/>
      <c r="C659" s="20"/>
      <c r="D659" s="20"/>
      <c r="E659" s="18"/>
      <c r="F659" s="15"/>
    </row>
    <row r="660" spans="1:6" ht="12.5">
      <c r="A660" s="19"/>
      <c r="B660" s="13"/>
      <c r="C660" s="20"/>
      <c r="D660" s="20"/>
      <c r="E660" s="18"/>
      <c r="F660" s="15"/>
    </row>
    <row r="661" spans="1:6" ht="12.5">
      <c r="A661" s="19"/>
      <c r="B661" s="13"/>
      <c r="C661" s="20"/>
      <c r="D661" s="20"/>
      <c r="E661" s="18"/>
      <c r="F661" s="15"/>
    </row>
    <row r="662" spans="1:6" ht="12.5">
      <c r="A662" s="19"/>
      <c r="B662" s="13"/>
      <c r="C662" s="20"/>
      <c r="D662" s="20"/>
      <c r="E662" s="18"/>
      <c r="F662" s="15"/>
    </row>
    <row r="663" spans="1:6" ht="12.5">
      <c r="A663" s="19"/>
      <c r="B663" s="13"/>
      <c r="C663" s="20"/>
      <c r="D663" s="20"/>
      <c r="E663" s="18"/>
      <c r="F663" s="15"/>
    </row>
    <row r="664" spans="1:6" ht="12.5">
      <c r="A664" s="19"/>
      <c r="B664" s="13"/>
      <c r="C664" s="20"/>
      <c r="D664" s="20"/>
      <c r="E664" s="18"/>
      <c r="F664" s="15"/>
    </row>
    <row r="665" spans="1:6" ht="12.5">
      <c r="A665" s="19"/>
      <c r="B665" s="13"/>
      <c r="C665" s="20"/>
      <c r="D665" s="20"/>
      <c r="E665" s="18"/>
      <c r="F665" s="15"/>
    </row>
    <row r="666" spans="1:6" ht="12.5">
      <c r="A666" s="19"/>
      <c r="B666" s="13"/>
      <c r="C666" s="20"/>
      <c r="D666" s="20"/>
      <c r="E666" s="18"/>
      <c r="F666" s="15"/>
    </row>
    <row r="667" spans="1:6" ht="12.5">
      <c r="A667" s="19"/>
      <c r="B667" s="13"/>
      <c r="C667" s="20"/>
      <c r="D667" s="20"/>
      <c r="E667" s="18"/>
      <c r="F667" s="15"/>
    </row>
    <row r="668" spans="1:6" ht="12.5">
      <c r="A668" s="19"/>
      <c r="B668" s="13"/>
      <c r="C668" s="20"/>
      <c r="D668" s="20"/>
      <c r="E668" s="18"/>
      <c r="F668" s="15"/>
    </row>
    <row r="669" spans="1:6" ht="12.5">
      <c r="A669" s="19"/>
      <c r="B669" s="13"/>
      <c r="C669" s="20"/>
      <c r="D669" s="20"/>
      <c r="E669" s="18"/>
      <c r="F669" s="15"/>
    </row>
    <row r="670" spans="1:6" ht="12.5">
      <c r="A670" s="19"/>
      <c r="B670" s="13"/>
      <c r="C670" s="20"/>
      <c r="D670" s="20"/>
      <c r="E670" s="18"/>
      <c r="F670" s="15"/>
    </row>
    <row r="671" spans="1:6" ht="12.5">
      <c r="A671" s="19"/>
      <c r="B671" s="13"/>
      <c r="C671" s="20"/>
      <c r="D671" s="20"/>
      <c r="E671" s="18"/>
      <c r="F671" s="15"/>
    </row>
    <row r="672" spans="1:6" ht="12.5">
      <c r="A672" s="19"/>
      <c r="B672" s="13"/>
      <c r="C672" s="20"/>
      <c r="D672" s="20"/>
      <c r="E672" s="18"/>
      <c r="F672" s="15"/>
    </row>
    <row r="673" spans="1:6" ht="12.5">
      <c r="A673" s="19"/>
      <c r="B673" s="13"/>
      <c r="C673" s="20"/>
      <c r="D673" s="20"/>
      <c r="E673" s="18"/>
      <c r="F673" s="15"/>
    </row>
    <row r="674" spans="1:6" ht="12.5">
      <c r="A674" s="19"/>
      <c r="B674" s="13"/>
      <c r="C674" s="20"/>
      <c r="D674" s="20"/>
      <c r="E674" s="18"/>
      <c r="F674" s="15"/>
    </row>
    <row r="675" spans="1:6" ht="12.5">
      <c r="A675" s="19"/>
      <c r="B675" s="13"/>
      <c r="C675" s="20"/>
      <c r="D675" s="20"/>
      <c r="E675" s="18"/>
      <c r="F675" s="15"/>
    </row>
    <row r="676" spans="1:6" ht="12.5">
      <c r="A676" s="19"/>
      <c r="B676" s="13"/>
      <c r="C676" s="20"/>
      <c r="D676" s="20"/>
      <c r="E676" s="18"/>
      <c r="F676" s="15"/>
    </row>
    <row r="677" spans="1:6" ht="12.5">
      <c r="A677" s="19"/>
      <c r="B677" s="13"/>
      <c r="C677" s="20"/>
      <c r="D677" s="20"/>
      <c r="E677" s="18"/>
      <c r="F677" s="15"/>
    </row>
    <row r="678" spans="1:6" ht="12.5">
      <c r="A678" s="19"/>
      <c r="B678" s="13"/>
      <c r="C678" s="20"/>
      <c r="D678" s="20"/>
      <c r="E678" s="18"/>
      <c r="F678" s="15"/>
    </row>
    <row r="679" spans="1:6" ht="12.5">
      <c r="A679" s="19"/>
      <c r="B679" s="13"/>
      <c r="C679" s="20"/>
      <c r="D679" s="20"/>
      <c r="E679" s="18"/>
      <c r="F679" s="15"/>
    </row>
    <row r="680" spans="1:6" ht="12.5">
      <c r="A680" s="19"/>
      <c r="B680" s="13"/>
      <c r="C680" s="20"/>
      <c r="D680" s="20"/>
      <c r="E680" s="18"/>
      <c r="F680" s="15"/>
    </row>
    <row r="681" spans="1:6" ht="12.5">
      <c r="A681" s="19"/>
      <c r="B681" s="13"/>
      <c r="C681" s="20"/>
      <c r="D681" s="20"/>
      <c r="E681" s="18"/>
      <c r="F681" s="15"/>
    </row>
    <row r="682" spans="1:6" ht="12.5">
      <c r="A682" s="19"/>
      <c r="B682" s="13"/>
      <c r="C682" s="20"/>
      <c r="D682" s="20"/>
      <c r="E682" s="18"/>
      <c r="F682" s="15"/>
    </row>
    <row r="683" spans="1:6" ht="12.5">
      <c r="A683" s="19"/>
      <c r="B683" s="13"/>
      <c r="C683" s="20"/>
      <c r="D683" s="20"/>
      <c r="E683" s="18"/>
      <c r="F683" s="15"/>
    </row>
    <row r="684" spans="1:6" ht="12.5">
      <c r="A684" s="19"/>
      <c r="B684" s="13"/>
      <c r="C684" s="20"/>
      <c r="D684" s="20"/>
      <c r="E684" s="18"/>
      <c r="F684" s="15"/>
    </row>
    <row r="685" spans="1:6" ht="12.5">
      <c r="A685" s="19"/>
      <c r="B685" s="13"/>
      <c r="C685" s="20"/>
      <c r="D685" s="20"/>
      <c r="E685" s="18"/>
      <c r="F685" s="15"/>
    </row>
    <row r="686" spans="1:6" ht="12.5">
      <c r="A686" s="19"/>
      <c r="B686" s="13"/>
      <c r="C686" s="20"/>
      <c r="D686" s="20"/>
      <c r="E686" s="18"/>
      <c r="F686" s="15"/>
    </row>
    <row r="687" spans="1:6" ht="12.5">
      <c r="A687" s="19"/>
      <c r="B687" s="13"/>
      <c r="C687" s="20"/>
      <c r="D687" s="20"/>
      <c r="E687" s="18"/>
      <c r="F687" s="15"/>
    </row>
    <row r="688" spans="1:6" ht="12.5">
      <c r="A688" s="19"/>
      <c r="B688" s="13"/>
      <c r="C688" s="20"/>
      <c r="D688" s="20"/>
      <c r="E688" s="18"/>
      <c r="F688" s="15"/>
    </row>
    <row r="689" spans="1:6" ht="12.5">
      <c r="A689" s="19"/>
      <c r="B689" s="13"/>
      <c r="C689" s="20"/>
      <c r="D689" s="20"/>
      <c r="E689" s="18"/>
      <c r="F689" s="15"/>
    </row>
    <row r="690" spans="1:6" ht="12.5">
      <c r="A690" s="19"/>
      <c r="B690" s="13"/>
      <c r="C690" s="20"/>
      <c r="D690" s="20"/>
      <c r="E690" s="18"/>
      <c r="F690" s="15"/>
    </row>
    <row r="691" spans="1:6" ht="12.5">
      <c r="A691" s="19"/>
      <c r="B691" s="13"/>
      <c r="C691" s="20"/>
      <c r="D691" s="20"/>
      <c r="E691" s="18"/>
      <c r="F691" s="15"/>
    </row>
    <row r="692" spans="1:6" ht="12.5">
      <c r="A692" s="19"/>
      <c r="B692" s="13"/>
      <c r="C692" s="20"/>
      <c r="D692" s="20"/>
      <c r="E692" s="18"/>
      <c r="F692" s="15"/>
    </row>
    <row r="693" spans="1:6" ht="12.5">
      <c r="A693" s="19"/>
      <c r="B693" s="13"/>
      <c r="C693" s="20"/>
      <c r="D693" s="20"/>
      <c r="E693" s="18"/>
      <c r="F693" s="15"/>
    </row>
    <row r="694" spans="1:6" ht="12.5">
      <c r="A694" s="19"/>
      <c r="B694" s="13"/>
      <c r="C694" s="20"/>
      <c r="D694" s="20"/>
      <c r="E694" s="18"/>
      <c r="F694" s="15"/>
    </row>
    <row r="695" spans="1:6" ht="12.5">
      <c r="A695" s="19"/>
      <c r="B695" s="13"/>
      <c r="C695" s="20"/>
      <c r="D695" s="20"/>
      <c r="E695" s="18"/>
      <c r="F695" s="15"/>
    </row>
    <row r="696" spans="1:6" ht="12.5">
      <c r="A696" s="19"/>
      <c r="B696" s="13"/>
      <c r="C696" s="20"/>
      <c r="D696" s="20"/>
      <c r="E696" s="18"/>
      <c r="F696" s="15"/>
    </row>
    <row r="697" spans="1:6" ht="12.5">
      <c r="A697" s="19"/>
      <c r="B697" s="13"/>
      <c r="C697" s="20"/>
      <c r="D697" s="20"/>
      <c r="E697" s="18"/>
      <c r="F697" s="15"/>
    </row>
    <row r="698" spans="1:6" ht="12.5">
      <c r="A698" s="19"/>
      <c r="B698" s="13"/>
      <c r="C698" s="20"/>
      <c r="D698" s="20"/>
      <c r="E698" s="18"/>
      <c r="F698" s="15"/>
    </row>
    <row r="699" spans="1:6" ht="12.5">
      <c r="A699" s="19"/>
      <c r="B699" s="13"/>
      <c r="C699" s="20"/>
      <c r="D699" s="20"/>
      <c r="E699" s="18"/>
      <c r="F699" s="15"/>
    </row>
    <row r="700" spans="1:6" ht="12.5">
      <c r="A700" s="19"/>
      <c r="B700" s="13"/>
      <c r="C700" s="20"/>
      <c r="D700" s="20"/>
      <c r="E700" s="18"/>
      <c r="F700" s="15"/>
    </row>
    <row r="701" spans="1:6" ht="12.5">
      <c r="A701" s="19"/>
      <c r="B701" s="13"/>
      <c r="C701" s="20"/>
      <c r="D701" s="20"/>
      <c r="E701" s="18"/>
      <c r="F701" s="15"/>
    </row>
    <row r="702" spans="1:6" ht="12.5">
      <c r="A702" s="19"/>
      <c r="B702" s="13"/>
      <c r="C702" s="20"/>
      <c r="D702" s="20"/>
      <c r="E702" s="18"/>
      <c r="F702" s="15"/>
    </row>
    <row r="703" spans="1:6" ht="12.5">
      <c r="A703" s="19"/>
      <c r="B703" s="13"/>
      <c r="C703" s="20"/>
      <c r="D703" s="20"/>
      <c r="E703" s="18"/>
      <c r="F703" s="15"/>
    </row>
    <row r="704" spans="1:6" ht="12.5">
      <c r="A704" s="19"/>
      <c r="B704" s="13"/>
      <c r="C704" s="20"/>
      <c r="D704" s="20"/>
      <c r="E704" s="18"/>
      <c r="F704" s="15"/>
    </row>
    <row r="705" spans="1:6" ht="12.5">
      <c r="A705" s="19"/>
      <c r="B705" s="13"/>
      <c r="C705" s="20"/>
      <c r="D705" s="20"/>
      <c r="E705" s="18"/>
      <c r="F705" s="15"/>
    </row>
    <row r="706" spans="1:6" ht="12.5">
      <c r="A706" s="19"/>
      <c r="B706" s="13"/>
      <c r="C706" s="20"/>
      <c r="D706" s="20"/>
      <c r="E706" s="18"/>
      <c r="F706" s="15"/>
    </row>
    <row r="707" spans="1:6" ht="12.5">
      <c r="A707" s="19"/>
      <c r="B707" s="13"/>
      <c r="C707" s="20"/>
      <c r="D707" s="20"/>
      <c r="E707" s="18"/>
      <c r="F707" s="15"/>
    </row>
    <row r="708" spans="1:6" ht="12.5">
      <c r="A708" s="19"/>
      <c r="B708" s="13"/>
      <c r="C708" s="20"/>
      <c r="D708" s="20"/>
      <c r="E708" s="18"/>
      <c r="F708" s="15"/>
    </row>
    <row r="709" spans="1:6" ht="12.5">
      <c r="A709" s="19"/>
      <c r="B709" s="13"/>
      <c r="C709" s="20"/>
      <c r="D709" s="20"/>
      <c r="E709" s="18"/>
      <c r="F709" s="15"/>
    </row>
    <row r="710" spans="1:6" ht="12.5">
      <c r="A710" s="19"/>
      <c r="B710" s="13"/>
      <c r="C710" s="20"/>
      <c r="D710" s="20"/>
      <c r="E710" s="18"/>
      <c r="F710" s="15"/>
    </row>
    <row r="711" spans="1:6" ht="12.5">
      <c r="A711" s="19"/>
      <c r="B711" s="13"/>
      <c r="C711" s="20"/>
      <c r="D711" s="20"/>
      <c r="E711" s="18"/>
      <c r="F711" s="15"/>
    </row>
    <row r="712" spans="1:6" ht="12.5">
      <c r="A712" s="19"/>
      <c r="B712" s="13"/>
      <c r="C712" s="20"/>
      <c r="D712" s="20"/>
      <c r="E712" s="18"/>
      <c r="F712" s="15"/>
    </row>
    <row r="713" spans="1:6" ht="12.5">
      <c r="A713" s="19"/>
      <c r="B713" s="13"/>
      <c r="C713" s="20"/>
      <c r="D713" s="20"/>
      <c r="E713" s="18"/>
      <c r="F713" s="15"/>
    </row>
    <row r="714" spans="1:6" ht="12.5">
      <c r="A714" s="19"/>
      <c r="B714" s="13"/>
      <c r="C714" s="20"/>
      <c r="D714" s="20"/>
      <c r="E714" s="18"/>
      <c r="F714" s="15"/>
    </row>
    <row r="715" spans="1:6" ht="12.5">
      <c r="A715" s="19"/>
      <c r="B715" s="13"/>
      <c r="C715" s="20"/>
      <c r="D715" s="20"/>
      <c r="E715" s="18"/>
      <c r="F715" s="15"/>
    </row>
    <row r="716" spans="1:6" ht="12.5">
      <c r="A716" s="19"/>
      <c r="B716" s="13"/>
      <c r="C716" s="20"/>
      <c r="D716" s="20"/>
      <c r="E716" s="18"/>
      <c r="F716" s="15"/>
    </row>
    <row r="717" spans="1:6" ht="12.5">
      <c r="A717" s="19"/>
      <c r="B717" s="13"/>
      <c r="C717" s="20"/>
      <c r="D717" s="20"/>
      <c r="E717" s="18"/>
      <c r="F717" s="15"/>
    </row>
    <row r="718" spans="1:6" ht="12.5">
      <c r="A718" s="19"/>
      <c r="B718" s="13"/>
      <c r="C718" s="20"/>
      <c r="D718" s="20"/>
      <c r="E718" s="18"/>
      <c r="F718" s="15"/>
    </row>
    <row r="719" spans="1:6" ht="12.5">
      <c r="A719" s="19"/>
      <c r="B719" s="13"/>
      <c r="C719" s="20"/>
      <c r="D719" s="20"/>
      <c r="E719" s="18"/>
      <c r="F719" s="15"/>
    </row>
    <row r="720" spans="1:6" ht="12.5">
      <c r="A720" s="19"/>
      <c r="B720" s="13"/>
      <c r="C720" s="20"/>
      <c r="D720" s="20"/>
      <c r="E720" s="18"/>
      <c r="F720" s="15"/>
    </row>
    <row r="721" spans="1:6" ht="12.5">
      <c r="A721" s="19"/>
      <c r="B721" s="13"/>
      <c r="C721" s="20"/>
      <c r="D721" s="20"/>
      <c r="E721" s="18"/>
      <c r="F721" s="15"/>
    </row>
    <row r="722" spans="1:6" ht="12.5">
      <c r="A722" s="19"/>
      <c r="B722" s="13"/>
      <c r="C722" s="20"/>
      <c r="D722" s="20"/>
      <c r="E722" s="18"/>
      <c r="F722" s="15"/>
    </row>
    <row r="723" spans="1:6" ht="12.5">
      <c r="A723" s="19"/>
      <c r="B723" s="13"/>
      <c r="C723" s="20"/>
      <c r="D723" s="20"/>
      <c r="E723" s="18"/>
      <c r="F723" s="15"/>
    </row>
    <row r="724" spans="1:6" ht="12.5">
      <c r="A724" s="19"/>
      <c r="B724" s="13"/>
      <c r="C724" s="20"/>
      <c r="D724" s="20"/>
      <c r="E724" s="18"/>
      <c r="F724" s="15"/>
    </row>
    <row r="725" spans="1:6" ht="12.5">
      <c r="A725" s="19"/>
      <c r="B725" s="13"/>
      <c r="C725" s="20"/>
      <c r="D725" s="20"/>
      <c r="E725" s="18"/>
      <c r="F725" s="15"/>
    </row>
    <row r="726" spans="1:6" ht="12.5">
      <c r="A726" s="19"/>
      <c r="B726" s="13"/>
      <c r="C726" s="20"/>
      <c r="D726" s="20"/>
      <c r="E726" s="18"/>
      <c r="F726" s="15"/>
    </row>
    <row r="727" spans="1:6" ht="12.5">
      <c r="A727" s="19"/>
      <c r="B727" s="13"/>
      <c r="C727" s="20"/>
      <c r="D727" s="20"/>
      <c r="E727" s="18"/>
      <c r="F727" s="15"/>
    </row>
    <row r="728" spans="1:6" ht="12.5">
      <c r="A728" s="19"/>
      <c r="B728" s="13"/>
      <c r="C728" s="20"/>
      <c r="D728" s="20"/>
      <c r="E728" s="18"/>
      <c r="F728" s="15"/>
    </row>
    <row r="729" spans="1:6" ht="12.5">
      <c r="A729" s="19"/>
      <c r="B729" s="13"/>
      <c r="C729" s="20"/>
      <c r="D729" s="20"/>
      <c r="E729" s="18"/>
      <c r="F729" s="15"/>
    </row>
    <row r="730" spans="1:6" ht="12.5">
      <c r="A730" s="19"/>
      <c r="B730" s="13"/>
      <c r="C730" s="20"/>
      <c r="D730" s="20"/>
      <c r="E730" s="18"/>
      <c r="F730" s="15"/>
    </row>
    <row r="731" spans="1:6" ht="12.5">
      <c r="A731" s="19"/>
      <c r="B731" s="13"/>
      <c r="C731" s="20"/>
      <c r="D731" s="20"/>
      <c r="E731" s="18"/>
      <c r="F731" s="15"/>
    </row>
    <row r="732" spans="1:6" ht="12.5">
      <c r="A732" s="19"/>
      <c r="B732" s="13"/>
      <c r="C732" s="20"/>
      <c r="D732" s="20"/>
      <c r="E732" s="18"/>
      <c r="F732" s="15"/>
    </row>
    <row r="733" spans="1:6" ht="12.5">
      <c r="A733" s="19"/>
      <c r="B733" s="13"/>
      <c r="C733" s="20"/>
      <c r="D733" s="20"/>
      <c r="E733" s="18"/>
      <c r="F733" s="15"/>
    </row>
    <row r="734" spans="1:6" ht="12.5">
      <c r="A734" s="19"/>
      <c r="B734" s="13"/>
      <c r="C734" s="20"/>
      <c r="D734" s="20"/>
      <c r="E734" s="18"/>
      <c r="F734" s="15"/>
    </row>
    <row r="735" spans="1:6" ht="12.5">
      <c r="A735" s="19"/>
      <c r="B735" s="13"/>
      <c r="C735" s="20"/>
      <c r="D735" s="20"/>
      <c r="E735" s="18"/>
      <c r="F735" s="15"/>
    </row>
    <row r="736" spans="1:6" ht="12.5">
      <c r="A736" s="19"/>
      <c r="B736" s="13"/>
      <c r="C736" s="20"/>
      <c r="D736" s="20"/>
      <c r="E736" s="18"/>
      <c r="F736" s="15"/>
    </row>
    <row r="737" spans="1:6" ht="12.5">
      <c r="A737" s="19"/>
      <c r="B737" s="13"/>
      <c r="C737" s="20"/>
      <c r="D737" s="20"/>
      <c r="E737" s="18"/>
      <c r="F737" s="15"/>
    </row>
    <row r="738" spans="1:6" ht="12.5">
      <c r="A738" s="19"/>
      <c r="B738" s="13"/>
      <c r="C738" s="20"/>
      <c r="D738" s="20"/>
      <c r="E738" s="18"/>
      <c r="F738" s="15"/>
    </row>
    <row r="739" spans="1:6" ht="12.5">
      <c r="A739" s="19"/>
      <c r="B739" s="13"/>
      <c r="C739" s="20"/>
      <c r="D739" s="20"/>
      <c r="E739" s="18"/>
      <c r="F739" s="15"/>
    </row>
    <row r="740" spans="1:6" ht="12.5">
      <c r="A740" s="19"/>
      <c r="B740" s="13"/>
      <c r="C740" s="20"/>
      <c r="D740" s="20"/>
      <c r="E740" s="18"/>
      <c r="F740" s="15"/>
    </row>
    <row r="741" spans="1:6" ht="12.5">
      <c r="A741" s="19"/>
      <c r="B741" s="13"/>
      <c r="C741" s="20"/>
      <c r="D741" s="20"/>
      <c r="E741" s="18"/>
      <c r="F741" s="15"/>
    </row>
    <row r="742" spans="1:6" ht="12.5">
      <c r="A742" s="19"/>
      <c r="B742" s="13"/>
      <c r="C742" s="20"/>
      <c r="D742" s="20"/>
      <c r="E742" s="18"/>
      <c r="F742" s="15"/>
    </row>
    <row r="743" spans="1:6" ht="12.5">
      <c r="A743" s="19"/>
      <c r="B743" s="13"/>
      <c r="C743" s="20"/>
      <c r="D743" s="20"/>
      <c r="E743" s="18"/>
      <c r="F743" s="15"/>
    </row>
    <row r="744" spans="1:6" ht="12.5">
      <c r="A744" s="19"/>
      <c r="B744" s="13"/>
      <c r="C744" s="20"/>
      <c r="D744" s="20"/>
      <c r="E744" s="18"/>
      <c r="F744" s="15"/>
    </row>
    <row r="745" spans="1:6" ht="12.5">
      <c r="A745" s="19"/>
      <c r="B745" s="13"/>
      <c r="C745" s="20"/>
      <c r="D745" s="20"/>
      <c r="E745" s="18"/>
      <c r="F745" s="15"/>
    </row>
    <row r="746" spans="1:6" ht="12.5">
      <c r="A746" s="19"/>
      <c r="B746" s="13"/>
      <c r="C746" s="20"/>
      <c r="D746" s="20"/>
      <c r="E746" s="18"/>
      <c r="F746" s="15"/>
    </row>
    <row r="747" spans="1:6" ht="12.5">
      <c r="A747" s="19"/>
      <c r="B747" s="13"/>
      <c r="C747" s="20"/>
      <c r="D747" s="20"/>
      <c r="E747" s="18"/>
      <c r="F747" s="15"/>
    </row>
    <row r="748" spans="1:6" ht="12.5">
      <c r="A748" s="19"/>
      <c r="B748" s="13"/>
      <c r="C748" s="20"/>
      <c r="D748" s="20"/>
      <c r="E748" s="18"/>
      <c r="F748" s="15"/>
    </row>
    <row r="749" spans="1:6" ht="12.5">
      <c r="A749" s="19"/>
      <c r="B749" s="13"/>
      <c r="C749" s="20"/>
      <c r="D749" s="20"/>
      <c r="E749" s="18"/>
      <c r="F749" s="15"/>
    </row>
    <row r="750" spans="1:6" ht="12.5">
      <c r="A750" s="19"/>
      <c r="B750" s="13"/>
      <c r="C750" s="20"/>
      <c r="D750" s="20"/>
      <c r="E750" s="18"/>
      <c r="F750" s="15"/>
    </row>
    <row r="751" spans="1:6" ht="12.5">
      <c r="A751" s="19"/>
      <c r="B751" s="13"/>
      <c r="C751" s="20"/>
      <c r="D751" s="20"/>
      <c r="E751" s="18"/>
      <c r="F751" s="15"/>
    </row>
    <row r="752" spans="1:6" ht="12.5">
      <c r="A752" s="19"/>
      <c r="B752" s="13"/>
      <c r="C752" s="20"/>
      <c r="D752" s="20"/>
      <c r="E752" s="18"/>
      <c r="F752" s="15"/>
    </row>
    <row r="753" spans="1:6" ht="12.5">
      <c r="A753" s="19"/>
      <c r="B753" s="13"/>
      <c r="C753" s="20"/>
      <c r="D753" s="20"/>
      <c r="E753" s="18"/>
      <c r="F753" s="15"/>
    </row>
    <row r="754" spans="1:6" ht="12.5">
      <c r="A754" s="19"/>
      <c r="B754" s="13"/>
      <c r="C754" s="20"/>
      <c r="D754" s="20"/>
      <c r="E754" s="18"/>
      <c r="F754" s="15"/>
    </row>
    <row r="755" spans="1:6" ht="12.5">
      <c r="A755" s="19"/>
      <c r="B755" s="13"/>
      <c r="C755" s="20"/>
      <c r="D755" s="20"/>
      <c r="E755" s="18"/>
      <c r="F755" s="15"/>
    </row>
    <row r="756" spans="1:6" ht="12.5">
      <c r="A756" s="19"/>
      <c r="B756" s="13"/>
      <c r="C756" s="20"/>
      <c r="D756" s="20"/>
      <c r="E756" s="18"/>
      <c r="F756" s="15"/>
    </row>
    <row r="757" spans="1:6" ht="12.5">
      <c r="A757" s="19"/>
      <c r="B757" s="13"/>
      <c r="C757" s="20"/>
      <c r="D757" s="20"/>
      <c r="E757" s="18"/>
      <c r="F757" s="15"/>
    </row>
    <row r="758" spans="1:6" ht="12.5">
      <c r="A758" s="19"/>
      <c r="B758" s="13"/>
      <c r="C758" s="20"/>
      <c r="D758" s="20"/>
      <c r="E758" s="18"/>
      <c r="F758" s="15"/>
    </row>
    <row r="759" spans="1:6" ht="12.5">
      <c r="A759" s="19"/>
      <c r="B759" s="13"/>
      <c r="C759" s="20"/>
      <c r="D759" s="20"/>
      <c r="E759" s="18"/>
      <c r="F759" s="15"/>
    </row>
    <row r="760" spans="1:6" ht="12.5">
      <c r="A760" s="19"/>
      <c r="B760" s="13"/>
      <c r="C760" s="20"/>
      <c r="D760" s="20"/>
      <c r="E760" s="18"/>
      <c r="F760" s="15"/>
    </row>
    <row r="761" spans="1:6" ht="12.5">
      <c r="A761" s="19"/>
      <c r="B761" s="13"/>
      <c r="C761" s="20"/>
      <c r="D761" s="20"/>
      <c r="E761" s="18"/>
      <c r="F761" s="15"/>
    </row>
    <row r="762" spans="1:6" ht="12.5">
      <c r="A762" s="19"/>
      <c r="B762" s="13"/>
      <c r="C762" s="20"/>
      <c r="D762" s="20"/>
      <c r="E762" s="18"/>
      <c r="F762" s="15"/>
    </row>
    <row r="763" spans="1:6" ht="12.5">
      <c r="A763" s="19"/>
      <c r="B763" s="13"/>
      <c r="C763" s="20"/>
      <c r="D763" s="20"/>
      <c r="E763" s="18"/>
      <c r="F763" s="15"/>
    </row>
    <row r="764" spans="1:6" ht="12.5">
      <c r="A764" s="19"/>
      <c r="B764" s="13"/>
      <c r="C764" s="20"/>
      <c r="D764" s="20"/>
      <c r="E764" s="18"/>
      <c r="F764" s="15"/>
    </row>
    <row r="765" spans="1:6" ht="12.5">
      <c r="A765" s="19"/>
      <c r="B765" s="13"/>
      <c r="C765" s="20"/>
      <c r="D765" s="20"/>
      <c r="E765" s="18"/>
      <c r="F765" s="15"/>
    </row>
    <row r="766" spans="1:6" ht="12.5">
      <c r="A766" s="19"/>
      <c r="B766" s="13"/>
      <c r="C766" s="20"/>
      <c r="D766" s="20"/>
      <c r="E766" s="18"/>
      <c r="F766" s="15"/>
    </row>
    <row r="767" spans="1:6" ht="12.5">
      <c r="A767" s="19"/>
      <c r="B767" s="13"/>
      <c r="C767" s="20"/>
      <c r="D767" s="20"/>
      <c r="E767" s="18"/>
      <c r="F767" s="15"/>
    </row>
    <row r="768" spans="1:6" ht="12.5">
      <c r="A768" s="19"/>
      <c r="B768" s="13"/>
      <c r="C768" s="20"/>
      <c r="D768" s="20"/>
      <c r="E768" s="18"/>
      <c r="F768" s="15"/>
    </row>
    <row r="769" spans="1:6" ht="12.5">
      <c r="A769" s="19"/>
      <c r="B769" s="13"/>
      <c r="C769" s="20"/>
      <c r="D769" s="20"/>
      <c r="E769" s="18"/>
      <c r="F769" s="15"/>
    </row>
    <row r="770" spans="1:6" ht="12.5">
      <c r="A770" s="19"/>
      <c r="B770" s="13"/>
      <c r="C770" s="20"/>
      <c r="D770" s="20"/>
      <c r="E770" s="18"/>
      <c r="F770" s="15"/>
    </row>
    <row r="771" spans="1:6" ht="12.5">
      <c r="A771" s="19"/>
      <c r="B771" s="13"/>
      <c r="C771" s="20"/>
      <c r="D771" s="20"/>
      <c r="E771" s="18"/>
      <c r="F771" s="15"/>
    </row>
    <row r="772" spans="1:6" ht="12.5">
      <c r="A772" s="19"/>
      <c r="B772" s="13"/>
      <c r="C772" s="20"/>
      <c r="D772" s="20"/>
      <c r="E772" s="18"/>
      <c r="F772" s="15"/>
    </row>
    <row r="773" spans="1:6" ht="12.5">
      <c r="A773" s="19"/>
      <c r="B773" s="13"/>
      <c r="C773" s="20"/>
      <c r="D773" s="20"/>
      <c r="E773" s="18"/>
      <c r="F773" s="15"/>
    </row>
    <row r="774" spans="1:6" ht="12.5">
      <c r="A774" s="19"/>
      <c r="B774" s="13"/>
      <c r="C774" s="20"/>
      <c r="D774" s="20"/>
      <c r="E774" s="18"/>
      <c r="F774" s="15"/>
    </row>
    <row r="775" spans="1:6" ht="12.5">
      <c r="A775" s="19"/>
      <c r="B775" s="13"/>
      <c r="C775" s="20"/>
      <c r="D775" s="20"/>
      <c r="E775" s="18"/>
      <c r="F775" s="15"/>
    </row>
    <row r="776" spans="1:6" ht="12.5">
      <c r="A776" s="19"/>
      <c r="B776" s="13"/>
      <c r="C776" s="20"/>
      <c r="D776" s="20"/>
      <c r="E776" s="18"/>
      <c r="F776" s="15"/>
    </row>
    <row r="777" spans="1:6" ht="12.5">
      <c r="A777" s="19"/>
      <c r="B777" s="13"/>
      <c r="C777" s="20"/>
      <c r="D777" s="20"/>
      <c r="E777" s="18"/>
      <c r="F777" s="15"/>
    </row>
    <row r="778" spans="1:6" ht="12.5">
      <c r="A778" s="19"/>
      <c r="B778" s="13"/>
      <c r="C778" s="20"/>
      <c r="D778" s="20"/>
      <c r="E778" s="18"/>
      <c r="F778" s="15"/>
    </row>
    <row r="779" spans="1:6" ht="12.5">
      <c r="A779" s="19"/>
      <c r="B779" s="13"/>
      <c r="C779" s="20"/>
      <c r="D779" s="20"/>
      <c r="E779" s="18"/>
      <c r="F779" s="15"/>
    </row>
    <row r="780" spans="1:6" ht="12.5">
      <c r="A780" s="19"/>
      <c r="B780" s="13"/>
      <c r="C780" s="20"/>
      <c r="D780" s="20"/>
      <c r="E780" s="18"/>
      <c r="F780" s="15"/>
    </row>
    <row r="781" spans="1:6" ht="12.5">
      <c r="A781" s="19"/>
      <c r="B781" s="13"/>
      <c r="C781" s="20"/>
      <c r="D781" s="20"/>
      <c r="E781" s="18"/>
      <c r="F781" s="15"/>
    </row>
    <row r="782" spans="1:6" ht="12.5">
      <c r="A782" s="19"/>
      <c r="B782" s="13"/>
      <c r="C782" s="20"/>
      <c r="D782" s="20"/>
      <c r="E782" s="18"/>
      <c r="F782" s="15"/>
    </row>
    <row r="783" spans="1:6" ht="12.5">
      <c r="A783" s="19"/>
      <c r="B783" s="13"/>
      <c r="C783" s="20"/>
      <c r="D783" s="20"/>
      <c r="E783" s="18"/>
      <c r="F783" s="15"/>
    </row>
    <row r="784" spans="1:6" ht="12.5">
      <c r="A784" s="19"/>
      <c r="B784" s="13"/>
      <c r="C784" s="20"/>
      <c r="D784" s="20"/>
      <c r="E784" s="18"/>
      <c r="F784" s="15"/>
    </row>
    <row r="785" spans="1:6" ht="12.5">
      <c r="A785" s="19"/>
      <c r="B785" s="13"/>
      <c r="C785" s="20"/>
      <c r="D785" s="20"/>
      <c r="E785" s="18"/>
      <c r="F785" s="15"/>
    </row>
    <row r="786" spans="1:6" ht="12.5">
      <c r="A786" s="19"/>
      <c r="B786" s="13"/>
      <c r="C786" s="20"/>
      <c r="D786" s="20"/>
      <c r="E786" s="18"/>
      <c r="F786" s="15"/>
    </row>
    <row r="787" spans="1:6" ht="12.5">
      <c r="A787" s="19"/>
      <c r="B787" s="13"/>
      <c r="C787" s="20"/>
      <c r="D787" s="20"/>
      <c r="E787" s="18"/>
      <c r="F787" s="15"/>
    </row>
    <row r="788" spans="1:6" ht="12.5">
      <c r="A788" s="19"/>
      <c r="B788" s="13"/>
      <c r="C788" s="20"/>
      <c r="D788" s="20"/>
      <c r="E788" s="18"/>
      <c r="F788" s="15"/>
    </row>
    <row r="789" spans="1:6" ht="12.5">
      <c r="A789" s="19"/>
      <c r="B789" s="13"/>
      <c r="C789" s="20"/>
      <c r="D789" s="20"/>
      <c r="E789" s="18"/>
      <c r="F789" s="15"/>
    </row>
    <row r="790" spans="1:6" ht="12.5">
      <c r="A790" s="19"/>
      <c r="B790" s="13"/>
      <c r="C790" s="20"/>
      <c r="D790" s="20"/>
      <c r="E790" s="18"/>
      <c r="F790" s="15"/>
    </row>
    <row r="791" spans="1:6" ht="12.5">
      <c r="A791" s="19"/>
      <c r="B791" s="13"/>
      <c r="C791" s="20"/>
      <c r="D791" s="20"/>
      <c r="E791" s="18"/>
      <c r="F791" s="15"/>
    </row>
    <row r="792" spans="1:6" ht="12.5">
      <c r="A792" s="19"/>
      <c r="B792" s="13"/>
      <c r="C792" s="20"/>
      <c r="D792" s="20"/>
      <c r="E792" s="18"/>
      <c r="F792" s="15"/>
    </row>
    <row r="793" spans="1:6" ht="12.5">
      <c r="A793" s="19"/>
      <c r="B793" s="13"/>
      <c r="C793" s="20"/>
      <c r="D793" s="20"/>
      <c r="E793" s="18"/>
      <c r="F793" s="15"/>
    </row>
    <row r="794" spans="1:6" ht="12.5">
      <c r="A794" s="19"/>
      <c r="B794" s="13"/>
      <c r="C794" s="20"/>
      <c r="D794" s="20"/>
      <c r="E794" s="18"/>
      <c r="F794" s="15"/>
    </row>
    <row r="795" spans="1:6" ht="12.5">
      <c r="A795" s="19"/>
      <c r="B795" s="13"/>
      <c r="C795" s="20"/>
      <c r="D795" s="20"/>
      <c r="E795" s="18"/>
      <c r="F795" s="15"/>
    </row>
    <row r="796" spans="1:6" ht="12.5">
      <c r="A796" s="19"/>
      <c r="B796" s="13"/>
      <c r="C796" s="20"/>
      <c r="D796" s="20"/>
      <c r="E796" s="18"/>
      <c r="F796" s="15"/>
    </row>
    <row r="797" spans="1:6" ht="12.5">
      <c r="A797" s="19"/>
      <c r="B797" s="13"/>
      <c r="C797" s="20"/>
      <c r="D797" s="20"/>
      <c r="E797" s="18"/>
      <c r="F797" s="15"/>
    </row>
    <row r="798" spans="1:6" ht="12.5">
      <c r="A798" s="19"/>
      <c r="B798" s="13"/>
      <c r="C798" s="20"/>
      <c r="D798" s="20"/>
      <c r="E798" s="18"/>
      <c r="F798" s="15"/>
    </row>
    <row r="799" spans="1:6" ht="12.5">
      <c r="A799" s="19"/>
      <c r="B799" s="13"/>
      <c r="C799" s="20"/>
      <c r="D799" s="20"/>
      <c r="E799" s="18"/>
      <c r="F799" s="15"/>
    </row>
    <row r="800" spans="1:6" ht="12.5">
      <c r="A800" s="19"/>
      <c r="B800" s="13"/>
      <c r="C800" s="20"/>
      <c r="D800" s="20"/>
      <c r="E800" s="18"/>
      <c r="F800" s="15"/>
    </row>
    <row r="801" spans="1:6" ht="12.5">
      <c r="A801" s="19"/>
      <c r="B801" s="13"/>
      <c r="C801" s="20"/>
      <c r="D801" s="20"/>
      <c r="E801" s="18"/>
      <c r="F801" s="15"/>
    </row>
    <row r="802" spans="1:6" ht="12.5">
      <c r="A802" s="19"/>
      <c r="B802" s="13"/>
      <c r="C802" s="20"/>
      <c r="D802" s="20"/>
      <c r="E802" s="18"/>
      <c r="F802" s="15"/>
    </row>
    <row r="803" spans="1:6" ht="12.5">
      <c r="A803" s="19"/>
      <c r="B803" s="13"/>
      <c r="C803" s="20"/>
      <c r="D803" s="20"/>
      <c r="E803" s="18"/>
      <c r="F803" s="15"/>
    </row>
    <row r="804" spans="1:6" ht="12.5">
      <c r="A804" s="19"/>
      <c r="B804" s="13"/>
      <c r="C804" s="20"/>
      <c r="D804" s="20"/>
      <c r="E804" s="18"/>
      <c r="F804" s="15"/>
    </row>
    <row r="805" spans="1:6" ht="12.5">
      <c r="A805" s="19"/>
      <c r="B805" s="13"/>
      <c r="C805" s="20"/>
      <c r="D805" s="20"/>
      <c r="E805" s="18"/>
      <c r="F805" s="15"/>
    </row>
    <row r="806" spans="1:6" ht="12.5">
      <c r="A806" s="19"/>
      <c r="B806" s="13"/>
      <c r="C806" s="20"/>
      <c r="D806" s="20"/>
      <c r="E806" s="18"/>
      <c r="F806" s="15"/>
    </row>
    <row r="807" spans="1:6" ht="12.5">
      <c r="A807" s="19"/>
      <c r="B807" s="13"/>
      <c r="C807" s="20"/>
      <c r="D807" s="20"/>
      <c r="E807" s="18"/>
      <c r="F807" s="15"/>
    </row>
    <row r="808" spans="1:6" ht="12.5">
      <c r="A808" s="19"/>
      <c r="B808" s="13"/>
      <c r="C808" s="20"/>
      <c r="D808" s="20"/>
      <c r="E808" s="18"/>
      <c r="F808" s="15"/>
    </row>
    <row r="809" spans="1:6" ht="12.5">
      <c r="A809" s="19"/>
      <c r="B809" s="13"/>
      <c r="C809" s="20"/>
      <c r="D809" s="20"/>
      <c r="E809" s="18"/>
      <c r="F809" s="15"/>
    </row>
    <row r="810" spans="1:6" ht="12.5">
      <c r="A810" s="19"/>
      <c r="B810" s="13"/>
      <c r="C810" s="20"/>
      <c r="D810" s="20"/>
      <c r="E810" s="18"/>
      <c r="F810" s="15"/>
    </row>
    <row r="811" spans="1:6" ht="12.5">
      <c r="A811" s="19"/>
      <c r="B811" s="13"/>
      <c r="C811" s="20"/>
      <c r="D811" s="20"/>
      <c r="E811" s="18"/>
      <c r="F811" s="15"/>
    </row>
    <row r="812" spans="1:6" ht="12.5">
      <c r="A812" s="19"/>
      <c r="B812" s="13"/>
      <c r="C812" s="20"/>
      <c r="D812" s="20"/>
      <c r="E812" s="18"/>
      <c r="F812" s="15"/>
    </row>
    <row r="813" spans="1:6" ht="12.5">
      <c r="A813" s="19"/>
      <c r="B813" s="13"/>
      <c r="C813" s="20"/>
      <c r="D813" s="20"/>
      <c r="E813" s="18"/>
      <c r="F813" s="15"/>
    </row>
    <row r="814" spans="1:6" ht="12.5">
      <c r="A814" s="19"/>
      <c r="B814" s="13"/>
      <c r="C814" s="20"/>
      <c r="D814" s="20"/>
      <c r="E814" s="18"/>
      <c r="F814" s="15"/>
    </row>
    <row r="815" spans="1:6" ht="12.5">
      <c r="A815" s="19"/>
      <c r="B815" s="13"/>
      <c r="C815" s="20"/>
      <c r="D815" s="20"/>
      <c r="E815" s="18"/>
      <c r="F815" s="15"/>
    </row>
    <row r="816" spans="1:6" ht="12.5">
      <c r="A816" s="19"/>
      <c r="B816" s="13"/>
      <c r="C816" s="20"/>
      <c r="D816" s="20"/>
      <c r="E816" s="18"/>
      <c r="F816" s="15"/>
    </row>
    <row r="817" spans="1:6" ht="12.5">
      <c r="A817" s="19"/>
      <c r="B817" s="13"/>
      <c r="C817" s="20"/>
      <c r="D817" s="20"/>
      <c r="E817" s="18"/>
      <c r="F817" s="15"/>
    </row>
    <row r="818" spans="1:6" ht="12.5">
      <c r="A818" s="19"/>
      <c r="B818" s="13"/>
      <c r="C818" s="20"/>
      <c r="D818" s="20"/>
      <c r="E818" s="18"/>
      <c r="F818" s="15"/>
    </row>
    <row r="819" spans="1:6" ht="12.5">
      <c r="A819" s="19"/>
      <c r="B819" s="13"/>
      <c r="C819" s="20"/>
      <c r="D819" s="20"/>
      <c r="E819" s="18"/>
      <c r="F819" s="15"/>
    </row>
    <row r="820" spans="1:6" ht="12.5">
      <c r="A820" s="19"/>
      <c r="B820" s="13"/>
      <c r="C820" s="20"/>
      <c r="D820" s="20"/>
      <c r="E820" s="18"/>
      <c r="F820" s="15"/>
    </row>
    <row r="821" spans="1:6" ht="12.5">
      <c r="A821" s="19"/>
      <c r="B821" s="13"/>
      <c r="C821" s="20"/>
      <c r="D821" s="20"/>
      <c r="E821" s="18"/>
      <c r="F821" s="15"/>
    </row>
    <row r="822" spans="1:6" ht="12.5">
      <c r="A822" s="19"/>
      <c r="B822" s="13"/>
      <c r="C822" s="20"/>
      <c r="D822" s="20"/>
      <c r="E822" s="18"/>
      <c r="F822" s="15"/>
    </row>
    <row r="823" spans="1:6" ht="12.5">
      <c r="A823" s="19"/>
      <c r="B823" s="13"/>
      <c r="C823" s="20"/>
      <c r="D823" s="20"/>
      <c r="E823" s="18"/>
      <c r="F823" s="15"/>
    </row>
    <row r="824" spans="1:6" ht="12.5">
      <c r="A824" s="19"/>
      <c r="B824" s="13"/>
      <c r="C824" s="20"/>
      <c r="D824" s="20"/>
      <c r="E824" s="18"/>
      <c r="F824" s="15"/>
    </row>
    <row r="825" spans="1:6" ht="12.5">
      <c r="A825" s="19"/>
      <c r="B825" s="13"/>
      <c r="C825" s="20"/>
      <c r="D825" s="20"/>
      <c r="E825" s="18"/>
      <c r="F825" s="15"/>
    </row>
    <row r="826" spans="1:6" ht="12.5">
      <c r="A826" s="19"/>
      <c r="B826" s="13"/>
      <c r="C826" s="20"/>
      <c r="D826" s="20"/>
      <c r="E826" s="18"/>
      <c r="F826" s="15"/>
    </row>
    <row r="827" spans="1:6" ht="12.5">
      <c r="A827" s="19"/>
      <c r="B827" s="13"/>
      <c r="C827" s="20"/>
      <c r="D827" s="20"/>
      <c r="E827" s="18"/>
      <c r="F827" s="15"/>
    </row>
    <row r="828" spans="1:6" ht="12.5">
      <c r="A828" s="19"/>
      <c r="B828" s="13"/>
      <c r="C828" s="20"/>
      <c r="D828" s="20"/>
      <c r="E828" s="18"/>
      <c r="F828" s="15"/>
    </row>
    <row r="829" spans="1:6" ht="12.5">
      <c r="A829" s="19"/>
      <c r="B829" s="13"/>
      <c r="C829" s="20"/>
      <c r="D829" s="20"/>
      <c r="E829" s="18"/>
      <c r="F829" s="15"/>
    </row>
    <row r="830" spans="1:6" ht="12.5">
      <c r="A830" s="19"/>
      <c r="B830" s="13"/>
      <c r="C830" s="20"/>
      <c r="D830" s="20"/>
      <c r="E830" s="18"/>
      <c r="F830" s="15"/>
    </row>
    <row r="831" spans="1:6" ht="12.5">
      <c r="A831" s="19"/>
      <c r="B831" s="13"/>
      <c r="C831" s="20"/>
      <c r="D831" s="20"/>
      <c r="E831" s="18"/>
      <c r="F831" s="15"/>
    </row>
    <row r="832" spans="1:6" ht="12.5">
      <c r="A832" s="19"/>
      <c r="B832" s="13"/>
      <c r="C832" s="20"/>
      <c r="D832" s="20"/>
      <c r="E832" s="18"/>
      <c r="F832" s="15"/>
    </row>
    <row r="833" spans="1:6" ht="12.5">
      <c r="A833" s="19"/>
      <c r="B833" s="13"/>
      <c r="C833" s="20"/>
      <c r="D833" s="20"/>
      <c r="E833" s="18"/>
      <c r="F833" s="15"/>
    </row>
    <row r="834" spans="1:6" ht="12.5">
      <c r="A834" s="19"/>
      <c r="B834" s="13"/>
      <c r="C834" s="20"/>
      <c r="D834" s="20"/>
      <c r="E834" s="18"/>
      <c r="F834" s="15"/>
    </row>
    <row r="835" spans="1:6" ht="12.5">
      <c r="A835" s="19"/>
      <c r="B835" s="13"/>
      <c r="C835" s="20"/>
      <c r="D835" s="20"/>
      <c r="E835" s="18"/>
      <c r="F835" s="15"/>
    </row>
    <row r="836" spans="1:6" ht="12.5">
      <c r="A836" s="19"/>
      <c r="B836" s="13"/>
      <c r="C836" s="20"/>
      <c r="D836" s="20"/>
      <c r="E836" s="18"/>
      <c r="F836" s="15"/>
    </row>
    <row r="837" spans="1:6" ht="12.5">
      <c r="A837" s="19"/>
      <c r="B837" s="13"/>
      <c r="C837" s="20"/>
      <c r="D837" s="20"/>
      <c r="E837" s="18"/>
      <c r="F837" s="15"/>
    </row>
    <row r="838" spans="1:6" ht="12.5">
      <c r="A838" s="19"/>
      <c r="B838" s="13"/>
      <c r="C838" s="20"/>
      <c r="D838" s="20"/>
      <c r="E838" s="18"/>
      <c r="F838" s="15"/>
    </row>
    <row r="839" spans="1:6" ht="12.5">
      <c r="A839" s="19"/>
      <c r="B839" s="13"/>
      <c r="C839" s="20"/>
      <c r="D839" s="20"/>
      <c r="E839" s="18"/>
      <c r="F839" s="15"/>
    </row>
    <row r="840" spans="1:6" ht="12.5">
      <c r="A840" s="19"/>
      <c r="B840" s="13"/>
      <c r="C840" s="20"/>
      <c r="D840" s="20"/>
      <c r="E840" s="18"/>
      <c r="F840" s="15"/>
    </row>
    <row r="841" spans="1:6" ht="12.5">
      <c r="A841" s="19"/>
      <c r="B841" s="13"/>
      <c r="C841" s="20"/>
      <c r="D841" s="20"/>
      <c r="E841" s="18"/>
      <c r="F841" s="15"/>
    </row>
    <row r="842" spans="1:6" ht="12.5">
      <c r="A842" s="19"/>
      <c r="B842" s="13"/>
      <c r="C842" s="20"/>
      <c r="D842" s="20"/>
      <c r="E842" s="18"/>
      <c r="F842" s="15"/>
    </row>
    <row r="843" spans="1:6" ht="12.5">
      <c r="A843" s="19"/>
      <c r="B843" s="13"/>
      <c r="C843" s="20"/>
      <c r="D843" s="20"/>
      <c r="E843" s="18"/>
      <c r="F843" s="15"/>
    </row>
    <row r="844" spans="1:6" ht="12.5">
      <c r="A844" s="19"/>
      <c r="B844" s="13"/>
      <c r="C844" s="20"/>
      <c r="D844" s="20"/>
      <c r="E844" s="18"/>
      <c r="F844" s="15"/>
    </row>
    <row r="845" spans="1:6" ht="12.5">
      <c r="A845" s="19"/>
      <c r="B845" s="13"/>
      <c r="C845" s="20"/>
      <c r="D845" s="20"/>
      <c r="E845" s="18"/>
      <c r="F845" s="15"/>
    </row>
    <row r="846" spans="1:6" ht="12.5">
      <c r="A846" s="19"/>
      <c r="B846" s="13"/>
      <c r="C846" s="20"/>
      <c r="D846" s="20"/>
      <c r="E846" s="18"/>
      <c r="F846" s="15"/>
    </row>
    <row r="847" spans="1:6" ht="12.5">
      <c r="A847" s="19"/>
      <c r="B847" s="13"/>
      <c r="C847" s="20"/>
      <c r="D847" s="20"/>
      <c r="E847" s="18"/>
      <c r="F847" s="15"/>
    </row>
    <row r="848" spans="1:6" ht="12.5">
      <c r="A848" s="19"/>
      <c r="B848" s="13"/>
      <c r="C848" s="20"/>
      <c r="D848" s="20"/>
      <c r="E848" s="18"/>
      <c r="F848" s="15"/>
    </row>
    <row r="849" spans="1:6" ht="12.5">
      <c r="A849" s="19"/>
      <c r="B849" s="13"/>
      <c r="C849" s="20"/>
      <c r="D849" s="20"/>
      <c r="E849" s="18"/>
      <c r="F849" s="15"/>
    </row>
    <row r="850" spans="1:6" ht="12.5">
      <c r="A850" s="19"/>
      <c r="B850" s="13"/>
      <c r="C850" s="20"/>
      <c r="D850" s="20"/>
      <c r="E850" s="18"/>
      <c r="F850" s="15"/>
    </row>
    <row r="851" spans="1:6" ht="12.5">
      <c r="A851" s="19"/>
      <c r="B851" s="13"/>
      <c r="C851" s="20"/>
      <c r="D851" s="20"/>
      <c r="E851" s="18"/>
      <c r="F851" s="15"/>
    </row>
    <row r="852" spans="1:6" ht="12.5">
      <c r="A852" s="19"/>
      <c r="B852" s="13"/>
      <c r="C852" s="20"/>
      <c r="D852" s="20"/>
      <c r="E852" s="18"/>
      <c r="F852" s="15"/>
    </row>
    <row r="853" spans="1:6" ht="12.5">
      <c r="A853" s="19"/>
      <c r="B853" s="13"/>
      <c r="C853" s="20"/>
      <c r="D853" s="20"/>
      <c r="E853" s="18"/>
      <c r="F853" s="15"/>
    </row>
    <row r="854" spans="1:6" ht="12.5">
      <c r="A854" s="19"/>
      <c r="B854" s="13"/>
      <c r="C854" s="20"/>
      <c r="D854" s="20"/>
      <c r="E854" s="18"/>
      <c r="F854" s="15"/>
    </row>
    <row r="855" spans="1:6" ht="12.5">
      <c r="A855" s="19"/>
      <c r="B855" s="13"/>
      <c r="C855" s="20"/>
      <c r="D855" s="20"/>
      <c r="E855" s="18"/>
      <c r="F855" s="15"/>
    </row>
    <row r="856" spans="1:6" ht="12.5">
      <c r="A856" s="19"/>
      <c r="B856" s="13"/>
      <c r="C856" s="20"/>
      <c r="D856" s="20"/>
      <c r="E856" s="18"/>
      <c r="F856" s="15"/>
    </row>
    <row r="857" spans="1:6" ht="12.5">
      <c r="A857" s="19"/>
      <c r="B857" s="13"/>
      <c r="C857" s="20"/>
      <c r="D857" s="20"/>
      <c r="E857" s="18"/>
      <c r="F857" s="15"/>
    </row>
    <row r="858" spans="1:6" ht="12.5">
      <c r="A858" s="19"/>
      <c r="B858" s="13"/>
      <c r="C858" s="20"/>
      <c r="D858" s="20"/>
      <c r="E858" s="18"/>
      <c r="F858" s="15"/>
    </row>
    <row r="859" spans="1:6" ht="12.5">
      <c r="A859" s="19"/>
      <c r="B859" s="13"/>
      <c r="C859" s="20"/>
      <c r="D859" s="20"/>
      <c r="E859" s="18"/>
      <c r="F859" s="15"/>
    </row>
    <row r="860" spans="1:6" ht="12.5">
      <c r="A860" s="19"/>
      <c r="B860" s="13"/>
      <c r="C860" s="20"/>
      <c r="D860" s="20"/>
      <c r="E860" s="18"/>
      <c r="F860" s="15"/>
    </row>
    <row r="861" spans="1:6" ht="12.5">
      <c r="A861" s="19"/>
      <c r="B861" s="13"/>
      <c r="C861" s="20"/>
      <c r="D861" s="20"/>
      <c r="E861" s="18"/>
      <c r="F861" s="15"/>
    </row>
    <row r="862" spans="1:6" ht="12.5">
      <c r="A862" s="19"/>
      <c r="B862" s="13"/>
      <c r="C862" s="20"/>
      <c r="D862" s="20"/>
      <c r="E862" s="18"/>
      <c r="F862" s="15"/>
    </row>
    <row r="863" spans="1:6" ht="12.5">
      <c r="A863" s="19"/>
      <c r="B863" s="13"/>
      <c r="C863" s="20"/>
      <c r="D863" s="20"/>
      <c r="E863" s="18"/>
      <c r="F863" s="15"/>
    </row>
    <row r="864" spans="1:6" ht="12.5">
      <c r="A864" s="19"/>
      <c r="B864" s="13"/>
      <c r="C864" s="20"/>
      <c r="D864" s="20"/>
      <c r="E864" s="18"/>
      <c r="F864" s="15"/>
    </row>
    <row r="865" spans="1:6" ht="12.5">
      <c r="A865" s="19"/>
      <c r="B865" s="13"/>
      <c r="C865" s="20"/>
      <c r="D865" s="20"/>
      <c r="E865" s="18"/>
      <c r="F865" s="15"/>
    </row>
    <row r="866" spans="1:6" ht="12.5">
      <c r="A866" s="19"/>
      <c r="B866" s="13"/>
      <c r="C866" s="20"/>
      <c r="D866" s="20"/>
      <c r="E866" s="18"/>
      <c r="F866" s="15"/>
    </row>
    <row r="867" spans="1:6" ht="12.5">
      <c r="A867" s="19"/>
      <c r="B867" s="13"/>
      <c r="C867" s="20"/>
      <c r="D867" s="20"/>
      <c r="E867" s="18"/>
      <c r="F867" s="15"/>
    </row>
    <row r="868" spans="1:6" ht="12.5">
      <c r="A868" s="19"/>
      <c r="B868" s="13"/>
      <c r="C868" s="20"/>
      <c r="D868" s="20"/>
      <c r="E868" s="18"/>
      <c r="F868" s="15"/>
    </row>
    <row r="869" spans="1:6" ht="12.5">
      <c r="A869" s="19"/>
      <c r="B869" s="13"/>
      <c r="C869" s="20"/>
      <c r="D869" s="20"/>
      <c r="E869" s="18"/>
      <c r="F869" s="15"/>
    </row>
    <row r="870" spans="1:6" ht="12.5">
      <c r="A870" s="19"/>
      <c r="B870" s="13"/>
      <c r="C870" s="20"/>
      <c r="D870" s="20"/>
      <c r="E870" s="18"/>
      <c r="F870" s="15"/>
    </row>
    <row r="871" spans="1:6" ht="12.5">
      <c r="A871" s="19"/>
      <c r="B871" s="13"/>
      <c r="C871" s="20"/>
      <c r="D871" s="20"/>
      <c r="E871" s="18"/>
      <c r="F871" s="15"/>
    </row>
    <row r="872" spans="1:6" ht="12.5">
      <c r="A872" s="19"/>
      <c r="B872" s="13"/>
      <c r="C872" s="20"/>
      <c r="D872" s="20"/>
      <c r="E872" s="18"/>
      <c r="F872" s="15"/>
    </row>
    <row r="873" spans="1:6" ht="12.5">
      <c r="A873" s="19"/>
      <c r="B873" s="13"/>
      <c r="C873" s="20"/>
      <c r="D873" s="20"/>
      <c r="E873" s="18"/>
      <c r="F873" s="15"/>
    </row>
    <row r="874" spans="1:6" ht="12.5">
      <c r="A874" s="19"/>
      <c r="B874" s="13"/>
      <c r="C874" s="20"/>
      <c r="D874" s="20"/>
      <c r="E874" s="18"/>
      <c r="F874" s="15"/>
    </row>
    <row r="875" spans="1:6" ht="12.5">
      <c r="A875" s="19"/>
      <c r="B875" s="13"/>
      <c r="C875" s="20"/>
      <c r="D875" s="20"/>
      <c r="E875" s="18"/>
      <c r="F875" s="15"/>
    </row>
    <row r="876" spans="1:6" ht="12.5">
      <c r="A876" s="19"/>
      <c r="B876" s="13"/>
      <c r="C876" s="20"/>
      <c r="D876" s="20"/>
      <c r="E876" s="18"/>
      <c r="F876" s="15"/>
    </row>
    <row r="877" spans="1:6" ht="12.5">
      <c r="A877" s="19"/>
      <c r="B877" s="13"/>
      <c r="C877" s="20"/>
      <c r="D877" s="20"/>
      <c r="E877" s="18"/>
      <c r="F877" s="15"/>
    </row>
    <row r="878" spans="1:6" ht="12.5">
      <c r="A878" s="19"/>
      <c r="B878" s="13"/>
      <c r="C878" s="20"/>
      <c r="D878" s="20"/>
      <c r="E878" s="18"/>
      <c r="F878" s="15"/>
    </row>
    <row r="879" spans="1:6" ht="12.5">
      <c r="A879" s="19"/>
      <c r="B879" s="13"/>
      <c r="C879" s="20"/>
      <c r="D879" s="20"/>
      <c r="E879" s="18"/>
      <c r="F879" s="15"/>
    </row>
    <row r="880" spans="1:6" ht="12.5">
      <c r="A880" s="19"/>
      <c r="B880" s="13"/>
      <c r="C880" s="20"/>
      <c r="D880" s="20"/>
      <c r="E880" s="18"/>
      <c r="F880" s="15"/>
    </row>
    <row r="881" spans="1:6" ht="12.5">
      <c r="A881" s="19"/>
      <c r="B881" s="13"/>
      <c r="C881" s="20"/>
      <c r="D881" s="20"/>
      <c r="E881" s="18"/>
      <c r="F881" s="15"/>
    </row>
    <row r="882" spans="1:6" ht="12.5">
      <c r="A882" s="19"/>
      <c r="B882" s="13"/>
      <c r="C882" s="20"/>
      <c r="D882" s="20"/>
      <c r="E882" s="18"/>
      <c r="F882" s="15"/>
    </row>
    <row r="883" spans="1:6" ht="12.5">
      <c r="A883" s="19"/>
      <c r="B883" s="13"/>
      <c r="C883" s="20"/>
      <c r="D883" s="20"/>
      <c r="E883" s="18"/>
      <c r="F883" s="15"/>
    </row>
    <row r="884" spans="1:6" ht="12.5">
      <c r="A884" s="19"/>
      <c r="B884" s="13"/>
      <c r="C884" s="20"/>
      <c r="D884" s="20"/>
      <c r="E884" s="18"/>
      <c r="F884" s="15"/>
    </row>
    <row r="885" spans="1:6" ht="12.5">
      <c r="A885" s="19"/>
      <c r="B885" s="13"/>
      <c r="C885" s="20"/>
      <c r="D885" s="20"/>
      <c r="E885" s="18"/>
      <c r="F885" s="15"/>
    </row>
    <row r="886" spans="1:6" ht="12.5">
      <c r="A886" s="19"/>
      <c r="B886" s="13"/>
      <c r="C886" s="20"/>
      <c r="D886" s="20"/>
      <c r="E886" s="18"/>
      <c r="F886" s="15"/>
    </row>
    <row r="887" spans="1:6" ht="12.5">
      <c r="A887" s="19"/>
      <c r="B887" s="13"/>
      <c r="C887" s="20"/>
      <c r="D887" s="20"/>
      <c r="E887" s="18"/>
      <c r="F887" s="15"/>
    </row>
    <row r="888" spans="1:6" ht="12.5">
      <c r="A888" s="19"/>
      <c r="B888" s="13"/>
      <c r="C888" s="20"/>
      <c r="D888" s="20"/>
      <c r="E888" s="18"/>
      <c r="F888" s="15"/>
    </row>
    <row r="889" spans="1:6" ht="12.5">
      <c r="A889" s="19"/>
      <c r="B889" s="13"/>
      <c r="C889" s="20"/>
      <c r="D889" s="20"/>
      <c r="E889" s="18"/>
      <c r="F889" s="15"/>
    </row>
    <row r="890" spans="1:6" ht="12.5">
      <c r="A890" s="19"/>
      <c r="B890" s="13"/>
      <c r="C890" s="20"/>
      <c r="D890" s="20"/>
      <c r="E890" s="18"/>
      <c r="F890" s="15"/>
    </row>
    <row r="891" spans="1:6" ht="12.5">
      <c r="A891" s="19"/>
      <c r="B891" s="13"/>
      <c r="C891" s="20"/>
      <c r="D891" s="20"/>
      <c r="E891" s="18"/>
      <c r="F891" s="15"/>
    </row>
    <row r="892" spans="1:6" ht="12.5">
      <c r="A892" s="19"/>
      <c r="B892" s="13"/>
      <c r="C892" s="20"/>
      <c r="D892" s="20"/>
      <c r="E892" s="18"/>
      <c r="F892" s="15"/>
    </row>
    <row r="893" spans="1:6" ht="12.5">
      <c r="A893" s="19"/>
      <c r="B893" s="13"/>
      <c r="C893" s="20"/>
      <c r="D893" s="20"/>
      <c r="E893" s="18"/>
      <c r="F893" s="15"/>
    </row>
    <row r="894" spans="1:6" ht="12.5">
      <c r="A894" s="19"/>
      <c r="B894" s="13"/>
      <c r="C894" s="20"/>
      <c r="D894" s="20"/>
      <c r="E894" s="18"/>
      <c r="F894" s="15"/>
    </row>
    <row r="895" spans="1:6" ht="12.5">
      <c r="A895" s="19"/>
      <c r="B895" s="13"/>
      <c r="C895" s="20"/>
      <c r="D895" s="20"/>
      <c r="E895" s="18"/>
      <c r="F895" s="15"/>
    </row>
    <row r="896" spans="1:6" ht="12.5">
      <c r="A896" s="19"/>
      <c r="B896" s="13"/>
      <c r="C896" s="20"/>
      <c r="D896" s="20"/>
      <c r="E896" s="18"/>
      <c r="F896" s="15"/>
    </row>
    <row r="897" spans="1:6" ht="12.5">
      <c r="A897" s="19"/>
      <c r="B897" s="13"/>
      <c r="C897" s="20"/>
      <c r="D897" s="20"/>
      <c r="E897" s="18"/>
      <c r="F897" s="15"/>
    </row>
    <row r="898" spans="1:6" ht="12.5">
      <c r="A898" s="19"/>
      <c r="B898" s="13"/>
      <c r="C898" s="20"/>
      <c r="D898" s="20"/>
      <c r="E898" s="18"/>
      <c r="F898" s="15"/>
    </row>
    <row r="899" spans="1:6" ht="12.5">
      <c r="A899" s="19"/>
      <c r="B899" s="13"/>
      <c r="C899" s="20"/>
      <c r="D899" s="20"/>
      <c r="E899" s="18"/>
      <c r="F899" s="15"/>
    </row>
    <row r="900" spans="1:6" ht="12.5">
      <c r="A900" s="19"/>
      <c r="B900" s="13"/>
      <c r="C900" s="20"/>
      <c r="D900" s="20"/>
      <c r="E900" s="18"/>
      <c r="F900" s="15"/>
    </row>
    <row r="901" spans="1:6" ht="12.5">
      <c r="A901" s="19"/>
      <c r="B901" s="13"/>
      <c r="C901" s="20"/>
      <c r="D901" s="20"/>
      <c r="E901" s="18"/>
      <c r="F901" s="15"/>
    </row>
    <row r="902" spans="1:6" ht="12.5">
      <c r="A902" s="19"/>
      <c r="B902" s="13"/>
      <c r="C902" s="20"/>
      <c r="D902" s="20"/>
      <c r="E902" s="18"/>
      <c r="F902" s="15"/>
    </row>
    <row r="903" spans="1:6" ht="12.5">
      <c r="A903" s="19"/>
      <c r="B903" s="13"/>
      <c r="C903" s="20"/>
      <c r="D903" s="20"/>
      <c r="E903" s="18"/>
      <c r="F903" s="15"/>
    </row>
    <row r="904" spans="1:6" ht="12.5">
      <c r="A904" s="19"/>
      <c r="B904" s="13"/>
      <c r="C904" s="20"/>
      <c r="D904" s="20"/>
      <c r="E904" s="18"/>
      <c r="F904" s="15"/>
    </row>
    <row r="905" spans="1:6" ht="12.5">
      <c r="A905" s="19"/>
      <c r="B905" s="13"/>
      <c r="C905" s="20"/>
      <c r="D905" s="20"/>
      <c r="E905" s="18"/>
      <c r="F905" s="15"/>
    </row>
    <row r="906" spans="1:6" ht="12.5">
      <c r="A906" s="19"/>
      <c r="B906" s="13"/>
      <c r="C906" s="20"/>
      <c r="D906" s="20"/>
      <c r="E906" s="18"/>
      <c r="F906" s="15"/>
    </row>
    <row r="907" spans="1:6" ht="12.5">
      <c r="A907" s="19"/>
      <c r="B907" s="13"/>
      <c r="C907" s="20"/>
      <c r="D907" s="20"/>
      <c r="E907" s="18"/>
      <c r="F907" s="15"/>
    </row>
    <row r="908" spans="1:6" ht="12.5">
      <c r="A908" s="19"/>
      <c r="B908" s="13"/>
      <c r="C908" s="20"/>
      <c r="D908" s="20"/>
      <c r="E908" s="18"/>
      <c r="F908" s="15"/>
    </row>
    <row r="909" spans="1:6" ht="12.5">
      <c r="A909" s="19"/>
      <c r="B909" s="13"/>
      <c r="C909" s="20"/>
      <c r="D909" s="20"/>
      <c r="E909" s="18"/>
      <c r="F909" s="15"/>
    </row>
    <row r="910" spans="1:6" ht="12.5">
      <c r="A910" s="19"/>
      <c r="B910" s="13"/>
      <c r="C910" s="20"/>
      <c r="D910" s="20"/>
      <c r="E910" s="18"/>
      <c r="F910" s="15"/>
    </row>
    <row r="911" spans="1:6" ht="12.5">
      <c r="A911" s="19"/>
      <c r="B911" s="13"/>
      <c r="C911" s="20"/>
      <c r="D911" s="20"/>
      <c r="E911" s="18"/>
      <c r="F911" s="15"/>
    </row>
    <row r="912" spans="1:6" ht="12.5">
      <c r="A912" s="19"/>
      <c r="B912" s="13"/>
      <c r="C912" s="20"/>
      <c r="D912" s="20"/>
      <c r="E912" s="18"/>
      <c r="F912" s="15"/>
    </row>
    <row r="913" spans="1:6" ht="12.5">
      <c r="A913" s="19"/>
      <c r="B913" s="13"/>
      <c r="C913" s="20"/>
      <c r="D913" s="20"/>
      <c r="E913" s="18"/>
      <c r="F913" s="15"/>
    </row>
    <row r="914" spans="1:6" ht="12.5">
      <c r="A914" s="19"/>
      <c r="B914" s="13"/>
      <c r="C914" s="20"/>
      <c r="D914" s="20"/>
      <c r="E914" s="18"/>
      <c r="F914" s="15"/>
    </row>
    <row r="915" spans="1:6" ht="12.5">
      <c r="A915" s="19"/>
      <c r="B915" s="13"/>
      <c r="C915" s="20"/>
      <c r="D915" s="20"/>
      <c r="E915" s="18"/>
      <c r="F915" s="15"/>
    </row>
    <row r="916" spans="1:6" ht="12.5">
      <c r="A916" s="19"/>
      <c r="B916" s="13"/>
      <c r="C916" s="20"/>
      <c r="D916" s="20"/>
      <c r="E916" s="18"/>
      <c r="F916" s="15"/>
    </row>
    <row r="917" spans="1:6" ht="12.5">
      <c r="A917" s="19"/>
      <c r="B917" s="13"/>
      <c r="C917" s="20"/>
      <c r="D917" s="20"/>
      <c r="E917" s="18"/>
      <c r="F917" s="15"/>
    </row>
    <row r="918" spans="1:6" ht="12.5">
      <c r="A918" s="19"/>
      <c r="B918" s="13"/>
      <c r="C918" s="20"/>
      <c r="D918" s="20"/>
      <c r="E918" s="18"/>
      <c r="F918" s="15"/>
    </row>
    <row r="919" spans="1:6" ht="12.5">
      <c r="A919" s="19"/>
      <c r="B919" s="13"/>
      <c r="C919" s="20"/>
      <c r="D919" s="20"/>
      <c r="E919" s="18"/>
      <c r="F919" s="15"/>
    </row>
    <row r="920" spans="1:6" ht="12.5">
      <c r="A920" s="19"/>
      <c r="B920" s="13"/>
      <c r="C920" s="20"/>
      <c r="D920" s="20"/>
      <c r="E920" s="18"/>
      <c r="F920" s="15"/>
    </row>
    <row r="921" spans="1:6" ht="12.5">
      <c r="A921" s="19"/>
      <c r="B921" s="13"/>
      <c r="C921" s="20"/>
      <c r="D921" s="20"/>
      <c r="E921" s="18"/>
      <c r="F921" s="15"/>
    </row>
    <row r="922" spans="1:6" ht="12.5">
      <c r="A922" s="19"/>
      <c r="B922" s="13"/>
      <c r="C922" s="20"/>
      <c r="D922" s="20"/>
      <c r="E922" s="18"/>
      <c r="F922" s="15"/>
    </row>
    <row r="923" spans="1:6" ht="12.5">
      <c r="A923" s="19"/>
      <c r="B923" s="13"/>
      <c r="C923" s="20"/>
      <c r="D923" s="20"/>
      <c r="E923" s="18"/>
      <c r="F923" s="15"/>
    </row>
    <row r="924" spans="1:6" ht="12.5">
      <c r="A924" s="19"/>
      <c r="B924" s="13"/>
      <c r="C924" s="20"/>
      <c r="D924" s="20"/>
      <c r="E924" s="18"/>
      <c r="F924" s="15"/>
    </row>
    <row r="925" spans="1:6" ht="12.5">
      <c r="A925" s="19"/>
      <c r="B925" s="13"/>
      <c r="C925" s="20"/>
      <c r="D925" s="20"/>
      <c r="E925" s="18"/>
      <c r="F925" s="15"/>
    </row>
    <row r="926" spans="1:6" ht="12.5">
      <c r="A926" s="19"/>
      <c r="B926" s="13"/>
      <c r="C926" s="20"/>
      <c r="D926" s="20"/>
      <c r="E926" s="18"/>
      <c r="F926" s="15"/>
    </row>
    <row r="927" spans="1:6" ht="12.5">
      <c r="A927" s="19"/>
      <c r="B927" s="13"/>
      <c r="C927" s="20"/>
      <c r="D927" s="20"/>
      <c r="E927" s="18"/>
      <c r="F927" s="15"/>
    </row>
    <row r="928" spans="1:6" ht="12.5">
      <c r="A928" s="19"/>
      <c r="B928" s="13"/>
      <c r="C928" s="20"/>
      <c r="D928" s="20"/>
      <c r="E928" s="18"/>
      <c r="F928" s="15"/>
    </row>
    <row r="929" spans="1:6" ht="12.5">
      <c r="A929" s="19"/>
      <c r="B929" s="13"/>
      <c r="C929" s="20"/>
      <c r="D929" s="20"/>
      <c r="E929" s="18"/>
      <c r="F929" s="15"/>
    </row>
    <row r="930" spans="1:6" ht="12.5">
      <c r="A930" s="19"/>
      <c r="B930" s="13"/>
      <c r="C930" s="20"/>
      <c r="D930" s="20"/>
      <c r="E930" s="18"/>
      <c r="F930" s="15"/>
    </row>
    <row r="931" spans="1:6" ht="12.5">
      <c r="A931" s="19"/>
      <c r="B931" s="13"/>
      <c r="C931" s="20"/>
      <c r="D931" s="20"/>
      <c r="E931" s="18"/>
      <c r="F931" s="15"/>
    </row>
    <row r="932" spans="1:6" ht="12.5">
      <c r="A932" s="19"/>
      <c r="B932" s="13"/>
      <c r="C932" s="20"/>
      <c r="D932" s="20"/>
      <c r="E932" s="18"/>
      <c r="F932" s="15"/>
    </row>
    <row r="933" spans="1:6" ht="12.5">
      <c r="A933" s="19"/>
      <c r="B933" s="13"/>
      <c r="C933" s="20"/>
      <c r="D933" s="20"/>
      <c r="E933" s="18"/>
      <c r="F933" s="15"/>
    </row>
    <row r="934" spans="1:6" ht="12.5">
      <c r="A934" s="19"/>
      <c r="B934" s="13"/>
      <c r="C934" s="20"/>
      <c r="D934" s="20"/>
      <c r="E934" s="18"/>
      <c r="F934" s="15"/>
    </row>
    <row r="935" spans="1:6" ht="12.5">
      <c r="A935" s="19"/>
      <c r="B935" s="13"/>
      <c r="C935" s="20"/>
      <c r="D935" s="20"/>
      <c r="E935" s="18"/>
      <c r="F935" s="15"/>
    </row>
    <row r="936" spans="1:6" ht="12.5">
      <c r="A936" s="19"/>
      <c r="B936" s="13"/>
      <c r="C936" s="20"/>
      <c r="D936" s="20"/>
      <c r="E936" s="18"/>
      <c r="F936" s="15"/>
    </row>
    <row r="937" spans="1:6" ht="12.5">
      <c r="A937" s="19"/>
      <c r="B937" s="13"/>
      <c r="C937" s="20"/>
      <c r="D937" s="20"/>
      <c r="E937" s="18"/>
      <c r="F937" s="15"/>
    </row>
    <row r="938" spans="1:6" ht="12.5">
      <c r="A938" s="19"/>
      <c r="B938" s="13"/>
      <c r="C938" s="20"/>
      <c r="D938" s="20"/>
      <c r="E938" s="18"/>
      <c r="F938" s="15"/>
    </row>
    <row r="939" spans="1:6" ht="12.5">
      <c r="A939" s="19"/>
      <c r="B939" s="13"/>
      <c r="C939" s="20"/>
      <c r="D939" s="20"/>
      <c r="E939" s="18"/>
      <c r="F939" s="15"/>
    </row>
    <row r="940" spans="1:6" ht="12.5">
      <c r="A940" s="19"/>
      <c r="B940" s="13"/>
      <c r="C940" s="20"/>
      <c r="D940" s="20"/>
      <c r="E940" s="18"/>
      <c r="F940" s="15"/>
    </row>
    <row r="941" spans="1:6" ht="12.5">
      <c r="A941" s="19"/>
      <c r="B941" s="13"/>
      <c r="C941" s="20"/>
      <c r="D941" s="20"/>
      <c r="E941" s="18"/>
      <c r="F941" s="15"/>
    </row>
    <row r="942" spans="1:6" ht="12.5">
      <c r="A942" s="19"/>
      <c r="B942" s="13"/>
      <c r="C942" s="20"/>
      <c r="D942" s="20"/>
      <c r="E942" s="18"/>
      <c r="F942" s="15"/>
    </row>
    <row r="943" spans="1:6" ht="12.5">
      <c r="A943" s="19"/>
      <c r="B943" s="13"/>
      <c r="C943" s="20"/>
      <c r="D943" s="20"/>
      <c r="E943" s="18"/>
      <c r="F943" s="15"/>
    </row>
    <row r="944" spans="1:6" ht="12.5">
      <c r="A944" s="19"/>
      <c r="B944" s="13"/>
      <c r="C944" s="20"/>
      <c r="D944" s="20"/>
      <c r="E944" s="18"/>
      <c r="F944" s="15"/>
    </row>
    <row r="945" spans="1:6" ht="12.5">
      <c r="A945" s="19"/>
      <c r="B945" s="13"/>
      <c r="C945" s="20"/>
      <c r="D945" s="20"/>
      <c r="E945" s="18"/>
      <c r="F945" s="15"/>
    </row>
    <row r="946" spans="1:6" ht="12.5">
      <c r="A946" s="19"/>
      <c r="B946" s="13"/>
      <c r="C946" s="20"/>
      <c r="D946" s="20"/>
      <c r="E946" s="18"/>
      <c r="F946" s="15"/>
    </row>
    <row r="947" spans="1:6" ht="12.5">
      <c r="A947" s="19"/>
      <c r="B947" s="13"/>
      <c r="C947" s="20"/>
      <c r="D947" s="20"/>
      <c r="E947" s="18"/>
      <c r="F947" s="15"/>
    </row>
    <row r="948" spans="1:6" ht="12.5">
      <c r="A948" s="19"/>
      <c r="B948" s="13"/>
      <c r="C948" s="20"/>
      <c r="D948" s="20"/>
      <c r="E948" s="18"/>
      <c r="F948" s="15"/>
    </row>
    <row r="949" spans="1:6" ht="12.5">
      <c r="A949" s="19"/>
      <c r="B949" s="13"/>
      <c r="C949" s="20"/>
      <c r="D949" s="20"/>
      <c r="E949" s="18"/>
      <c r="F949" s="15"/>
    </row>
    <row r="950" spans="1:6" ht="12.5">
      <c r="A950" s="19"/>
      <c r="B950" s="13"/>
      <c r="C950" s="20"/>
      <c r="D950" s="20"/>
      <c r="E950" s="18"/>
      <c r="F950" s="15"/>
    </row>
    <row r="951" spans="1:6" ht="12.5">
      <c r="A951" s="19"/>
      <c r="B951" s="13"/>
      <c r="C951" s="20"/>
      <c r="D951" s="20"/>
      <c r="E951" s="18"/>
      <c r="F951" s="15"/>
    </row>
    <row r="952" spans="1:6" ht="12.5">
      <c r="A952" s="19"/>
      <c r="B952" s="13"/>
      <c r="C952" s="20"/>
      <c r="D952" s="20"/>
      <c r="E952" s="18"/>
      <c r="F952" s="15"/>
    </row>
    <row r="953" spans="1:6" ht="12.5">
      <c r="A953" s="19"/>
      <c r="B953" s="13"/>
      <c r="C953" s="20"/>
      <c r="D953" s="20"/>
      <c r="E953" s="18"/>
      <c r="F953" s="15"/>
    </row>
    <row r="954" spans="1:6" ht="12.5">
      <c r="A954" s="19"/>
      <c r="B954" s="13"/>
      <c r="C954" s="20"/>
      <c r="D954" s="20"/>
      <c r="E954" s="18"/>
      <c r="F954" s="15"/>
    </row>
    <row r="955" spans="1:6" ht="12.5">
      <c r="A955" s="19"/>
      <c r="B955" s="13"/>
      <c r="C955" s="20"/>
      <c r="D955" s="20"/>
      <c r="E955" s="18"/>
      <c r="F955" s="15"/>
    </row>
    <row r="956" spans="1:6" ht="12.5">
      <c r="A956" s="19"/>
      <c r="B956" s="13"/>
      <c r="C956" s="20"/>
      <c r="D956" s="20"/>
      <c r="E956" s="18"/>
      <c r="F956" s="15"/>
    </row>
    <row r="957" spans="1:6" ht="12.5">
      <c r="A957" s="19"/>
      <c r="B957" s="13"/>
      <c r="C957" s="20"/>
      <c r="D957" s="20"/>
      <c r="E957" s="18"/>
      <c r="F957" s="15"/>
    </row>
    <row r="958" spans="1:6" ht="12.5">
      <c r="A958" s="19"/>
      <c r="B958" s="13"/>
      <c r="C958" s="20"/>
      <c r="D958" s="20"/>
      <c r="E958" s="18"/>
      <c r="F958" s="15"/>
    </row>
    <row r="959" spans="1:6" ht="12.5">
      <c r="A959" s="19"/>
      <c r="B959" s="13"/>
      <c r="C959" s="20"/>
      <c r="D959" s="20"/>
      <c r="E959" s="18"/>
      <c r="F959" s="15"/>
    </row>
    <row r="960" spans="1:6" ht="12.5">
      <c r="A960" s="19"/>
      <c r="B960" s="13"/>
      <c r="C960" s="20"/>
      <c r="D960" s="20"/>
      <c r="E960" s="18"/>
      <c r="F960" s="15"/>
    </row>
    <row r="961" spans="1:6" ht="12.5">
      <c r="A961" s="19"/>
      <c r="B961" s="13"/>
      <c r="C961" s="20"/>
      <c r="D961" s="20"/>
      <c r="E961" s="18"/>
      <c r="F961" s="15"/>
    </row>
    <row r="962" spans="1:6" ht="12.5">
      <c r="A962" s="19"/>
      <c r="B962" s="13"/>
      <c r="C962" s="20"/>
      <c r="D962" s="20"/>
      <c r="E962" s="18"/>
      <c r="F962" s="15"/>
    </row>
    <row r="963" spans="1:6" ht="12.5">
      <c r="A963" s="19"/>
      <c r="B963" s="13"/>
      <c r="C963" s="20"/>
      <c r="D963" s="20"/>
      <c r="E963" s="18"/>
      <c r="F963" s="15"/>
    </row>
    <row r="964" spans="1:6" ht="12.5">
      <c r="A964" s="19"/>
      <c r="B964" s="13"/>
      <c r="C964" s="20"/>
      <c r="D964" s="20"/>
      <c r="E964" s="18"/>
      <c r="F964" s="15"/>
    </row>
    <row r="965" spans="1:6" ht="12.5">
      <c r="A965" s="19"/>
      <c r="B965" s="13"/>
      <c r="C965" s="20"/>
      <c r="D965" s="20"/>
      <c r="E965" s="18"/>
      <c r="F965" s="15"/>
    </row>
    <row r="966" spans="1:6" ht="12.5">
      <c r="A966" s="19"/>
      <c r="B966" s="13"/>
      <c r="C966" s="20"/>
      <c r="D966" s="20"/>
      <c r="E966" s="18"/>
      <c r="F966" s="15"/>
    </row>
    <row r="967" spans="1:6" ht="12.5">
      <c r="A967" s="19"/>
      <c r="B967" s="13"/>
      <c r="C967" s="20"/>
      <c r="D967" s="20"/>
      <c r="E967" s="18"/>
      <c r="F967" s="15"/>
    </row>
    <row r="968" spans="1:6" ht="12.5">
      <c r="A968" s="19"/>
      <c r="B968" s="13"/>
      <c r="C968" s="20"/>
      <c r="D968" s="20"/>
      <c r="E968" s="18"/>
      <c r="F968" s="15"/>
    </row>
    <row r="969" spans="1:6" ht="12.5">
      <c r="A969" s="19"/>
      <c r="B969" s="13"/>
      <c r="C969" s="20"/>
      <c r="D969" s="20"/>
      <c r="E969" s="18"/>
      <c r="F969" s="15"/>
    </row>
    <row r="970" spans="1:6" ht="12.5">
      <c r="A970" s="19"/>
      <c r="B970" s="13"/>
      <c r="C970" s="20"/>
      <c r="D970" s="20"/>
      <c r="E970" s="18"/>
      <c r="F970" s="15"/>
    </row>
    <row r="971" spans="1:6" ht="12.5">
      <c r="A971" s="19"/>
      <c r="B971" s="13"/>
      <c r="C971" s="20"/>
      <c r="D971" s="20"/>
      <c r="E971" s="18"/>
      <c r="F971" s="15"/>
    </row>
    <row r="972" spans="1:6" ht="12.5">
      <c r="A972" s="19"/>
      <c r="B972" s="13"/>
      <c r="C972" s="20"/>
      <c r="D972" s="20"/>
      <c r="E972" s="18"/>
      <c r="F972" s="15"/>
    </row>
    <row r="973" spans="1:6" ht="12.5">
      <c r="A973" s="19"/>
      <c r="B973" s="13"/>
      <c r="C973" s="20"/>
      <c r="D973" s="20"/>
      <c r="E973" s="18"/>
      <c r="F973" s="15"/>
    </row>
    <row r="974" spans="1:6" ht="12.5">
      <c r="A974" s="19"/>
      <c r="B974" s="13"/>
      <c r="C974" s="20"/>
      <c r="D974" s="20"/>
      <c r="E974" s="18"/>
      <c r="F974" s="15"/>
    </row>
    <row r="975" spans="1:6" ht="12.5">
      <c r="A975" s="19"/>
      <c r="B975" s="13"/>
      <c r="C975" s="20"/>
      <c r="D975" s="20"/>
      <c r="E975" s="18"/>
      <c r="F975" s="15"/>
    </row>
    <row r="976" spans="1:6" ht="12.5">
      <c r="A976" s="19"/>
      <c r="B976" s="13"/>
      <c r="C976" s="20"/>
      <c r="D976" s="20"/>
      <c r="E976" s="18"/>
      <c r="F976" s="15"/>
    </row>
    <row r="977" spans="1:6" ht="12.5">
      <c r="A977" s="19"/>
      <c r="B977" s="13"/>
      <c r="C977" s="20"/>
      <c r="D977" s="20"/>
      <c r="E977" s="18"/>
      <c r="F977" s="15"/>
    </row>
    <row r="978" spans="1:6" ht="12.5">
      <c r="A978" s="19"/>
      <c r="B978" s="13"/>
      <c r="C978" s="20"/>
      <c r="D978" s="20"/>
      <c r="E978" s="18"/>
      <c r="F978" s="15"/>
    </row>
    <row r="979" spans="1:6" ht="12.5">
      <c r="A979" s="19"/>
      <c r="B979" s="13"/>
      <c r="C979" s="20"/>
      <c r="D979" s="20"/>
      <c r="E979" s="18"/>
      <c r="F979" s="15"/>
    </row>
    <row r="980" spans="1:6" ht="12.5">
      <c r="A980" s="19"/>
      <c r="B980" s="13"/>
      <c r="C980" s="20"/>
      <c r="D980" s="20"/>
      <c r="E980" s="18"/>
      <c r="F980" s="15"/>
    </row>
    <row r="981" spans="1:6" ht="12.5">
      <c r="A981" s="19"/>
      <c r="B981" s="13"/>
      <c r="C981" s="20"/>
      <c r="D981" s="20"/>
      <c r="E981" s="18"/>
      <c r="F981" s="15"/>
    </row>
    <row r="982" spans="1:6" ht="12.5">
      <c r="A982" s="19"/>
      <c r="B982" s="13"/>
      <c r="C982" s="20"/>
      <c r="D982" s="20"/>
      <c r="E982" s="18"/>
      <c r="F982" s="15"/>
    </row>
    <row r="983" spans="1:6" ht="12.5">
      <c r="A983" s="19"/>
      <c r="B983" s="13"/>
      <c r="C983" s="20"/>
      <c r="D983" s="20"/>
      <c r="E983" s="18"/>
      <c r="F983" s="15"/>
    </row>
    <row r="984" spans="1:6" ht="12.5">
      <c r="A984" s="19"/>
      <c r="B984" s="13"/>
      <c r="C984" s="20"/>
      <c r="D984" s="20"/>
      <c r="E984" s="18"/>
      <c r="F984" s="15"/>
    </row>
    <row r="985" spans="1:6" ht="12.5">
      <c r="A985" s="19"/>
      <c r="B985" s="13"/>
      <c r="C985" s="20"/>
      <c r="D985" s="20"/>
      <c r="E985" s="18"/>
      <c r="F985" s="15"/>
    </row>
    <row r="986" spans="1:6" ht="12.5">
      <c r="A986" s="19"/>
      <c r="B986" s="13"/>
      <c r="C986" s="20"/>
      <c r="D986" s="20"/>
      <c r="E986" s="18"/>
      <c r="F986" s="15"/>
    </row>
    <row r="987" spans="1:6" ht="12.5">
      <c r="A987" s="19"/>
      <c r="B987" s="13"/>
      <c r="C987" s="20"/>
      <c r="D987" s="20"/>
      <c r="E987" s="18"/>
      <c r="F987" s="15"/>
    </row>
    <row r="988" spans="1:6" ht="12.5">
      <c r="A988" s="19"/>
      <c r="B988" s="13"/>
      <c r="C988" s="20"/>
      <c r="D988" s="20"/>
      <c r="E988" s="18"/>
      <c r="F988" s="15"/>
    </row>
    <row r="989" spans="1:6" ht="12.5">
      <c r="A989" s="19"/>
      <c r="B989" s="13"/>
      <c r="C989" s="20"/>
      <c r="D989" s="20"/>
      <c r="E989" s="18"/>
      <c r="F989" s="15"/>
    </row>
    <row r="990" spans="1:6" ht="12.5">
      <c r="A990" s="19"/>
      <c r="B990" s="13"/>
      <c r="C990" s="20"/>
      <c r="D990" s="20"/>
      <c r="E990" s="18"/>
      <c r="F990" s="15"/>
    </row>
    <row r="991" spans="1:6" ht="12.5">
      <c r="A991" s="19"/>
      <c r="B991" s="13"/>
      <c r="C991" s="20"/>
      <c r="D991" s="20"/>
      <c r="E991" s="18"/>
      <c r="F991" s="15"/>
    </row>
    <row r="992" spans="1:6" ht="12.5">
      <c r="A992" s="19"/>
      <c r="B992" s="13"/>
      <c r="C992" s="20"/>
      <c r="D992" s="20"/>
      <c r="E992" s="18"/>
      <c r="F992" s="15"/>
    </row>
    <row r="993" spans="1:6" ht="12.5">
      <c r="A993" s="19"/>
      <c r="B993" s="13"/>
      <c r="C993" s="20"/>
      <c r="D993" s="20"/>
      <c r="E993" s="18"/>
      <c r="F993" s="15"/>
    </row>
    <row r="994" spans="1:6" ht="12.5">
      <c r="A994" s="19"/>
      <c r="B994" s="13"/>
      <c r="C994" s="20"/>
      <c r="D994" s="20"/>
      <c r="E994" s="18"/>
      <c r="F994" s="15"/>
    </row>
    <row r="995" spans="1:6" ht="12.5">
      <c r="A995" s="19"/>
      <c r="B995" s="13"/>
      <c r="C995" s="20"/>
      <c r="D995" s="20"/>
      <c r="E995" s="18"/>
      <c r="F995" s="15"/>
    </row>
    <row r="996" spans="1:6" ht="12.5">
      <c r="A996" s="19"/>
      <c r="B996" s="13"/>
      <c r="C996" s="20"/>
      <c r="D996" s="20"/>
      <c r="E996" s="18"/>
      <c r="F996" s="15"/>
    </row>
    <row r="997" spans="1:6" ht="12.5">
      <c r="A997" s="19"/>
      <c r="B997" s="13"/>
      <c r="C997" s="20"/>
      <c r="D997" s="20"/>
      <c r="E997" s="18"/>
      <c r="F997" s="15"/>
    </row>
    <row r="998" spans="1:6" ht="12.5">
      <c r="A998" s="19"/>
      <c r="B998" s="13"/>
      <c r="C998" s="20"/>
      <c r="D998" s="20"/>
      <c r="E998" s="18"/>
      <c r="F998" s="15"/>
    </row>
    <row r="999" spans="1:6" ht="12.5">
      <c r="A999" s="19"/>
      <c r="B999" s="13"/>
      <c r="C999" s="20"/>
      <c r="D999" s="20"/>
      <c r="E999" s="18"/>
      <c r="F999" s="15"/>
    </row>
    <row r="1000" spans="1:6" ht="12.5">
      <c r="A1000" s="19"/>
      <c r="B1000" s="13"/>
      <c r="C1000" s="20"/>
      <c r="D1000" s="20"/>
      <c r="E1000" s="18"/>
      <c r="F1000" s="15"/>
    </row>
    <row r="1001" spans="1:6" ht="12.5">
      <c r="A1001" s="19"/>
      <c r="B1001" s="13"/>
      <c r="C1001" s="20"/>
      <c r="D1001" s="20"/>
      <c r="E1001" s="18"/>
      <c r="F1001" s="15"/>
    </row>
    <row r="1002" spans="1:6" ht="12.5">
      <c r="A1002" s="19"/>
      <c r="B1002" s="13"/>
      <c r="C1002" s="20"/>
      <c r="D1002" s="20"/>
      <c r="E1002" s="18"/>
      <c r="F1002" s="15"/>
    </row>
    <row r="1003" spans="1:6" ht="12.5">
      <c r="A1003" s="19"/>
      <c r="B1003" s="13"/>
      <c r="C1003" s="20"/>
      <c r="D1003" s="20"/>
      <c r="E1003" s="18"/>
      <c r="F1003" s="15"/>
    </row>
    <row r="1004" spans="1:6" ht="12.5">
      <c r="A1004" s="19"/>
      <c r="B1004" s="13"/>
      <c r="C1004" s="20"/>
      <c r="D1004" s="20"/>
      <c r="E1004" s="18"/>
      <c r="F1004" s="15"/>
    </row>
    <row r="1005" spans="1:6" ht="12.5">
      <c r="A1005" s="19"/>
      <c r="B1005" s="13"/>
      <c r="C1005" s="20"/>
      <c r="D1005" s="20"/>
      <c r="E1005" s="18"/>
      <c r="F1005" s="15"/>
    </row>
    <row r="1006" spans="1:6" ht="12.5">
      <c r="A1006" s="19"/>
      <c r="B1006" s="13"/>
      <c r="C1006" s="20"/>
      <c r="D1006" s="20"/>
      <c r="E1006" s="18"/>
      <c r="F1006" s="15"/>
    </row>
    <row r="1007" spans="1:6" ht="12.5">
      <c r="A1007" s="19"/>
      <c r="B1007" s="13"/>
      <c r="C1007" s="20"/>
      <c r="D1007" s="20"/>
      <c r="E1007" s="18"/>
      <c r="F1007" s="15"/>
    </row>
    <row r="1008" spans="1:6" ht="12.5">
      <c r="A1008" s="19"/>
      <c r="B1008" s="13"/>
      <c r="C1008" s="20"/>
      <c r="D1008" s="20"/>
      <c r="E1008" s="18"/>
      <c r="F1008" s="15"/>
    </row>
    <row r="1009" spans="1:6" ht="12.5">
      <c r="A1009" s="19"/>
      <c r="B1009" s="13"/>
      <c r="C1009" s="20"/>
      <c r="D1009" s="20"/>
      <c r="E1009" s="18"/>
      <c r="F1009" s="15"/>
    </row>
    <row r="1010" spans="1:6" ht="12.5">
      <c r="A1010" s="19"/>
      <c r="B1010" s="13"/>
      <c r="C1010" s="20"/>
      <c r="D1010" s="20"/>
      <c r="E1010" s="18"/>
      <c r="F1010" s="15"/>
    </row>
  </sheetData>
  <pageMargins left="0.19685039370078741" right="0.19685039370078741" top="0.19685039370078741" bottom="0.19685039370078741" header="0.31496062992125984" footer="0.31496062992125984"/>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outlinePr summaryBelow="0" summaryRight="0"/>
    <pageSetUpPr fitToPage="1"/>
  </sheetPr>
  <dimension ref="A1:X1014"/>
  <sheetViews>
    <sheetView workbookViewId="0">
      <selection activeCell="D2" sqref="D2"/>
    </sheetView>
  </sheetViews>
  <sheetFormatPr defaultColWidth="14.453125" defaultRowHeight="12.5"/>
  <cols>
    <col min="1" max="1" width="23" customWidth="1"/>
    <col min="3" max="3" width="12.54296875" customWidth="1"/>
    <col min="4" max="4" width="19.7265625" customWidth="1"/>
    <col min="5" max="5" width="15.6328125" customWidth="1"/>
    <col min="6" max="6" width="11" customWidth="1"/>
    <col min="7" max="7" width="52.6328125" customWidth="1"/>
    <col min="8" max="8" width="22.7265625" customWidth="1"/>
  </cols>
  <sheetData>
    <row r="1" spans="1:24" ht="31.5" thickBot="1">
      <c r="A1" s="1" t="s">
        <v>0</v>
      </c>
      <c r="B1" s="1" t="s">
        <v>1</v>
      </c>
      <c r="C1" s="1" t="s">
        <v>2</v>
      </c>
      <c r="D1" s="1" t="s">
        <v>3</v>
      </c>
      <c r="E1" s="1" t="s">
        <v>4</v>
      </c>
      <c r="F1" s="1" t="s">
        <v>5</v>
      </c>
      <c r="G1" s="1" t="s">
        <v>6</v>
      </c>
      <c r="H1" s="1" t="s">
        <v>7</v>
      </c>
      <c r="I1" s="2"/>
      <c r="J1" s="2"/>
      <c r="K1" s="2"/>
      <c r="L1" s="2"/>
      <c r="M1" s="2"/>
      <c r="N1" s="2"/>
      <c r="O1" s="2"/>
      <c r="P1" s="2"/>
      <c r="Q1" s="2"/>
      <c r="R1" s="2"/>
      <c r="S1" s="2"/>
      <c r="T1" s="2"/>
      <c r="U1" s="2"/>
      <c r="V1" s="2"/>
      <c r="W1" s="2"/>
      <c r="X1" s="2"/>
    </row>
    <row r="2" spans="1:24" ht="409.6" thickBot="1">
      <c r="A2" s="30" t="s">
        <v>217</v>
      </c>
      <c r="B2" s="30" t="s">
        <v>218</v>
      </c>
      <c r="C2" s="30" t="s">
        <v>10</v>
      </c>
      <c r="D2" s="30" t="s">
        <v>219</v>
      </c>
      <c r="E2" s="30" t="s">
        <v>24</v>
      </c>
      <c r="F2" s="30" t="s">
        <v>220</v>
      </c>
      <c r="G2" s="30" t="s">
        <v>221</v>
      </c>
      <c r="H2" s="30" t="s">
        <v>15</v>
      </c>
    </row>
    <row r="3" spans="1:24" ht="409.6" thickBot="1">
      <c r="A3" s="30" t="s">
        <v>222</v>
      </c>
      <c r="B3" s="30" t="s">
        <v>164</v>
      </c>
      <c r="C3" s="31"/>
      <c r="D3" s="31"/>
      <c r="E3" s="30" t="s">
        <v>27</v>
      </c>
      <c r="F3" s="30" t="s">
        <v>223</v>
      </c>
      <c r="G3" s="30" t="s">
        <v>224</v>
      </c>
      <c r="H3" s="30" t="s">
        <v>34</v>
      </c>
    </row>
    <row r="4" spans="1:24" ht="155.5" thickBot="1">
      <c r="A4" s="30" t="s">
        <v>225</v>
      </c>
      <c r="B4" s="30" t="s">
        <v>164</v>
      </c>
      <c r="C4" s="30" t="s">
        <v>10</v>
      </c>
      <c r="D4" s="30" t="s">
        <v>219</v>
      </c>
      <c r="E4" s="30" t="s">
        <v>176</v>
      </c>
      <c r="F4" s="30" t="s">
        <v>226</v>
      </c>
      <c r="G4" s="30" t="s">
        <v>227</v>
      </c>
      <c r="H4" s="30" t="s">
        <v>34</v>
      </c>
    </row>
    <row r="5" spans="1:24" ht="186.5" thickBot="1">
      <c r="A5" s="30" t="s">
        <v>228</v>
      </c>
      <c r="B5" s="30" t="s">
        <v>229</v>
      </c>
      <c r="C5" s="30" t="s">
        <v>10</v>
      </c>
      <c r="D5" s="30" t="s">
        <v>219</v>
      </c>
      <c r="E5" s="30" t="s">
        <v>216</v>
      </c>
      <c r="F5" s="30" t="s">
        <v>230</v>
      </c>
      <c r="G5" s="30" t="s">
        <v>231</v>
      </c>
      <c r="H5" s="30" t="s">
        <v>34</v>
      </c>
    </row>
    <row r="6" spans="1:24" ht="409.6" thickBot="1">
      <c r="A6" s="30" t="s">
        <v>232</v>
      </c>
      <c r="B6" s="30" t="s">
        <v>233</v>
      </c>
      <c r="C6" s="30" t="s">
        <v>10</v>
      </c>
      <c r="D6" s="30" t="s">
        <v>219</v>
      </c>
      <c r="E6" s="30" t="s">
        <v>27</v>
      </c>
      <c r="F6" s="30" t="s">
        <v>234</v>
      </c>
      <c r="G6" s="30" t="s">
        <v>235</v>
      </c>
      <c r="H6" s="30" t="s">
        <v>66</v>
      </c>
    </row>
    <row r="7" spans="1:24" ht="186.5" thickBot="1">
      <c r="A7" s="30" t="s">
        <v>236</v>
      </c>
      <c r="B7" s="30" t="s">
        <v>237</v>
      </c>
      <c r="C7" s="30" t="s">
        <v>10</v>
      </c>
      <c r="D7" s="31"/>
      <c r="E7" s="30" t="s">
        <v>216</v>
      </c>
      <c r="F7" s="30" t="s">
        <v>238</v>
      </c>
      <c r="G7" s="30" t="s">
        <v>239</v>
      </c>
      <c r="H7" s="30" t="s">
        <v>66</v>
      </c>
    </row>
    <row r="8" spans="1:24" ht="409.6" thickBot="1">
      <c r="A8" s="30" t="s">
        <v>240</v>
      </c>
      <c r="B8" s="30" t="s">
        <v>237</v>
      </c>
      <c r="C8" s="30" t="s">
        <v>10</v>
      </c>
      <c r="D8" s="31"/>
      <c r="E8" s="30" t="s">
        <v>216</v>
      </c>
      <c r="F8" s="30" t="s">
        <v>241</v>
      </c>
      <c r="G8" s="30" t="s">
        <v>242</v>
      </c>
      <c r="H8" s="30" t="s">
        <v>66</v>
      </c>
    </row>
    <row r="9" spans="1:24" ht="140" thickBot="1">
      <c r="A9" s="30" t="s">
        <v>243</v>
      </c>
      <c r="B9" s="30" t="s">
        <v>244</v>
      </c>
      <c r="C9" s="30" t="s">
        <v>10</v>
      </c>
      <c r="D9" s="30" t="s">
        <v>219</v>
      </c>
      <c r="E9" s="30" t="s">
        <v>27</v>
      </c>
      <c r="F9" s="30" t="s">
        <v>245</v>
      </c>
      <c r="G9" s="30" t="s">
        <v>246</v>
      </c>
      <c r="H9" s="30" t="s">
        <v>88</v>
      </c>
    </row>
    <row r="10" spans="1:24" ht="31.5" thickBot="1">
      <c r="A10" s="30" t="s">
        <v>247</v>
      </c>
      <c r="B10" s="30" t="s">
        <v>248</v>
      </c>
      <c r="C10" s="30" t="s">
        <v>10</v>
      </c>
      <c r="D10" s="30" t="s">
        <v>219</v>
      </c>
      <c r="E10" s="30" t="s">
        <v>27</v>
      </c>
      <c r="F10" s="30" t="s">
        <v>249</v>
      </c>
      <c r="G10" s="30" t="s">
        <v>250</v>
      </c>
      <c r="H10" s="30" t="s">
        <v>88</v>
      </c>
    </row>
    <row r="11" spans="1:24" ht="409.6" thickBot="1">
      <c r="A11" s="30" t="s">
        <v>251</v>
      </c>
      <c r="B11" s="30" t="s">
        <v>244</v>
      </c>
      <c r="C11" s="30" t="s">
        <v>10</v>
      </c>
      <c r="D11" s="30" t="s">
        <v>252</v>
      </c>
      <c r="E11" s="30" t="s">
        <v>27</v>
      </c>
      <c r="F11" s="30" t="s">
        <v>253</v>
      </c>
      <c r="G11" s="30" t="s">
        <v>254</v>
      </c>
      <c r="H11" s="30" t="s">
        <v>88</v>
      </c>
    </row>
    <row r="12" spans="1:24" ht="409.6" thickBot="1">
      <c r="A12" s="30" t="s">
        <v>255</v>
      </c>
      <c r="B12" s="30" t="s">
        <v>192</v>
      </c>
      <c r="C12" s="30" t="s">
        <v>10</v>
      </c>
      <c r="D12" s="30" t="s">
        <v>256</v>
      </c>
      <c r="E12" s="30" t="s">
        <v>27</v>
      </c>
      <c r="F12" s="30" t="s">
        <v>257</v>
      </c>
      <c r="G12" s="30" t="s">
        <v>258</v>
      </c>
      <c r="H12" s="30" t="s">
        <v>120</v>
      </c>
      <c r="I12" s="10"/>
      <c r="J12" s="10"/>
      <c r="K12" s="10"/>
      <c r="L12" s="10"/>
      <c r="M12" s="10"/>
      <c r="N12" s="10"/>
      <c r="O12" s="10"/>
      <c r="P12" s="10"/>
      <c r="Q12" s="10"/>
      <c r="R12" s="10"/>
      <c r="S12" s="10"/>
      <c r="T12" s="10"/>
      <c r="U12" s="10"/>
      <c r="V12" s="10"/>
      <c r="W12" s="10"/>
      <c r="X12" s="10"/>
    </row>
    <row r="13" spans="1:24" ht="31.5" thickBot="1">
      <c r="A13" s="30" t="s">
        <v>259</v>
      </c>
      <c r="B13" s="30" t="s">
        <v>192</v>
      </c>
      <c r="C13" s="30" t="s">
        <v>10</v>
      </c>
      <c r="D13" s="30" t="s">
        <v>260</v>
      </c>
      <c r="E13" s="30" t="s">
        <v>27</v>
      </c>
      <c r="F13" s="30" t="s">
        <v>261</v>
      </c>
      <c r="G13" s="30" t="s">
        <v>262</v>
      </c>
      <c r="H13" s="30" t="s">
        <v>120</v>
      </c>
      <c r="I13" s="10"/>
      <c r="J13" s="10"/>
      <c r="K13" s="10"/>
      <c r="L13" s="10"/>
      <c r="M13" s="10"/>
      <c r="N13" s="10"/>
      <c r="O13" s="10"/>
      <c r="P13" s="10"/>
      <c r="Q13" s="10"/>
      <c r="R13" s="10"/>
      <c r="S13" s="10"/>
      <c r="T13" s="10"/>
      <c r="U13" s="10"/>
      <c r="V13" s="10"/>
      <c r="W13" s="10"/>
      <c r="X13" s="10"/>
    </row>
    <row r="14" spans="1:24" ht="409.6" thickBot="1">
      <c r="A14" s="30" t="s">
        <v>263</v>
      </c>
      <c r="B14" s="30" t="s">
        <v>264</v>
      </c>
      <c r="C14" s="30" t="s">
        <v>10</v>
      </c>
      <c r="D14" s="30" t="s">
        <v>219</v>
      </c>
      <c r="E14" s="30" t="s">
        <v>27</v>
      </c>
      <c r="F14" s="30" t="s">
        <v>265</v>
      </c>
      <c r="G14" s="30" t="s">
        <v>266</v>
      </c>
      <c r="H14" s="30" t="s">
        <v>127</v>
      </c>
    </row>
    <row r="15" spans="1:24" ht="31.5" thickBot="1">
      <c r="A15" s="30" t="s">
        <v>267</v>
      </c>
      <c r="B15" s="30" t="s">
        <v>264</v>
      </c>
      <c r="C15" s="30" t="s">
        <v>10</v>
      </c>
      <c r="D15" s="30" t="s">
        <v>219</v>
      </c>
      <c r="E15" s="30" t="s">
        <v>27</v>
      </c>
      <c r="F15" s="30" t="s">
        <v>268</v>
      </c>
      <c r="G15" s="30" t="s">
        <v>269</v>
      </c>
      <c r="H15" s="30" t="s">
        <v>127</v>
      </c>
    </row>
    <row r="16" spans="1:24" ht="409.6" thickBot="1">
      <c r="A16" s="30" t="s">
        <v>270</v>
      </c>
      <c r="B16" s="30" t="s">
        <v>271</v>
      </c>
      <c r="C16" s="30" t="s">
        <v>10</v>
      </c>
      <c r="D16" s="30" t="s">
        <v>272</v>
      </c>
      <c r="E16" s="30" t="s">
        <v>27</v>
      </c>
      <c r="F16" s="30" t="s">
        <v>273</v>
      </c>
      <c r="G16" s="30" t="s">
        <v>274</v>
      </c>
      <c r="H16" s="30" t="s">
        <v>275</v>
      </c>
    </row>
    <row r="17" spans="1:8" ht="409.6" thickBot="1">
      <c r="A17" s="30" t="s">
        <v>276</v>
      </c>
      <c r="B17" s="30" t="s">
        <v>277</v>
      </c>
      <c r="C17" s="30" t="s">
        <v>142</v>
      </c>
      <c r="D17" s="30" t="s">
        <v>278</v>
      </c>
      <c r="E17" s="30" t="s">
        <v>27</v>
      </c>
      <c r="F17" s="30" t="s">
        <v>279</v>
      </c>
      <c r="G17" s="30" t="s">
        <v>280</v>
      </c>
      <c r="H17" s="30" t="s">
        <v>281</v>
      </c>
    </row>
    <row r="18" spans="1:8" ht="409.6" thickBot="1">
      <c r="A18" s="30" t="s">
        <v>282</v>
      </c>
      <c r="B18" s="30" t="s">
        <v>147</v>
      </c>
      <c r="C18" s="30" t="s">
        <v>283</v>
      </c>
      <c r="D18" s="30" t="s">
        <v>149</v>
      </c>
      <c r="E18" s="30" t="s">
        <v>27</v>
      </c>
      <c r="F18" s="30" t="s">
        <v>284</v>
      </c>
      <c r="G18" s="30" t="s">
        <v>285</v>
      </c>
      <c r="H18" s="30"/>
    </row>
    <row r="19" spans="1:8" ht="409.6" thickBot="1">
      <c r="A19" s="30" t="s">
        <v>286</v>
      </c>
      <c r="B19" s="30" t="s">
        <v>147</v>
      </c>
      <c r="C19" s="30" t="s">
        <v>283</v>
      </c>
      <c r="D19" s="30" t="s">
        <v>149</v>
      </c>
      <c r="E19" s="30" t="s">
        <v>27</v>
      </c>
      <c r="F19" s="30" t="s">
        <v>287</v>
      </c>
      <c r="G19" s="30" t="s">
        <v>288</v>
      </c>
      <c r="H19" s="30"/>
    </row>
    <row r="20" spans="1:8" ht="16" thickBot="1">
      <c r="A20" s="30"/>
      <c r="B20" s="30"/>
      <c r="C20" s="30"/>
      <c r="D20" s="30"/>
      <c r="E20" s="30"/>
      <c r="F20" s="30"/>
      <c r="G20" s="30"/>
      <c r="H20" s="31"/>
    </row>
    <row r="21" spans="1:8" ht="16" thickBot="1">
      <c r="A21" s="30"/>
      <c r="B21" s="30"/>
      <c r="C21" s="30"/>
      <c r="D21" s="30"/>
      <c r="E21" s="30"/>
      <c r="F21" s="30"/>
      <c r="G21" s="30"/>
      <c r="H21" s="30"/>
    </row>
    <row r="22" spans="1:8" ht="16" thickBot="1">
      <c r="A22" s="30"/>
      <c r="B22" s="30"/>
      <c r="C22" s="30"/>
      <c r="D22" s="30"/>
      <c r="E22" s="30"/>
      <c r="F22" s="30"/>
      <c r="G22" s="30"/>
      <c r="H22" s="37"/>
    </row>
    <row r="23" spans="1:8" ht="16" thickBot="1">
      <c r="A23" s="30"/>
      <c r="B23" s="30"/>
      <c r="C23" s="30"/>
      <c r="D23" s="30"/>
      <c r="E23" s="30"/>
      <c r="F23" s="30"/>
      <c r="G23" s="30"/>
      <c r="H23" s="33"/>
    </row>
    <row r="24" spans="1:8" ht="16" thickBot="1">
      <c r="A24" s="30"/>
      <c r="B24" s="30"/>
      <c r="C24" s="30"/>
      <c r="D24" s="30"/>
      <c r="E24" s="30"/>
      <c r="F24" s="30"/>
      <c r="G24" s="30"/>
      <c r="H24" s="30"/>
    </row>
    <row r="25" spans="1:8" ht="16" thickBot="1">
      <c r="A25" s="30"/>
      <c r="B25" s="30"/>
      <c r="C25" s="30"/>
      <c r="D25" s="30"/>
      <c r="E25" s="30"/>
      <c r="F25" s="30"/>
      <c r="G25" s="30"/>
      <c r="H25" s="30"/>
    </row>
    <row r="26" spans="1:8" ht="16" thickBot="1">
      <c r="A26" s="30"/>
      <c r="B26" s="30"/>
      <c r="C26" s="30"/>
      <c r="D26" s="30"/>
      <c r="E26" s="30"/>
      <c r="F26" s="30"/>
      <c r="G26" s="30"/>
      <c r="H26" s="30"/>
    </row>
    <row r="27" spans="1:8" ht="16" thickBot="1">
      <c r="A27" s="30"/>
      <c r="B27" s="30"/>
      <c r="C27" s="30"/>
      <c r="D27" s="30"/>
      <c r="E27" s="30"/>
      <c r="F27" s="30"/>
      <c r="G27" s="30"/>
      <c r="H27" s="30"/>
    </row>
    <row r="28" spans="1:8" ht="16" thickBot="1">
      <c r="A28" s="30"/>
      <c r="B28" s="30"/>
      <c r="C28" s="30"/>
      <c r="D28" s="30"/>
      <c r="E28" s="30"/>
      <c r="F28" s="30"/>
      <c r="G28" s="30"/>
      <c r="H28" s="30"/>
    </row>
    <row r="29" spans="1:8" ht="16" thickBot="1">
      <c r="A29" s="30"/>
      <c r="B29" s="30"/>
      <c r="C29" s="30"/>
      <c r="D29" s="30"/>
      <c r="E29" s="30"/>
      <c r="F29" s="30"/>
      <c r="G29" s="30"/>
      <c r="H29" s="30"/>
    </row>
    <row r="30" spans="1:8" ht="16" thickBot="1">
      <c r="A30" s="30"/>
      <c r="B30" s="30"/>
      <c r="C30" s="30"/>
      <c r="D30" s="30"/>
      <c r="E30" s="30"/>
      <c r="F30" s="30"/>
      <c r="G30" s="30"/>
      <c r="H30" s="30"/>
    </row>
    <row r="31" spans="1:8" ht="16" thickBot="1">
      <c r="A31" s="30"/>
      <c r="B31" s="30"/>
      <c r="C31" s="30"/>
      <c r="D31" s="30"/>
      <c r="E31" s="30"/>
      <c r="F31" s="30"/>
      <c r="G31" s="30"/>
      <c r="H31" s="30"/>
    </row>
    <row r="32" spans="1:8" ht="16" thickBot="1">
      <c r="A32" s="30"/>
      <c r="B32" s="30"/>
      <c r="C32" s="30"/>
      <c r="D32" s="30"/>
      <c r="E32" s="30"/>
      <c r="F32" s="30"/>
      <c r="G32" s="30"/>
      <c r="H32" s="31"/>
    </row>
    <row r="33" spans="1:24" ht="16" thickBot="1">
      <c r="A33" s="30"/>
      <c r="B33" s="30"/>
      <c r="C33" s="30"/>
      <c r="D33" s="30"/>
      <c r="E33" s="30"/>
      <c r="F33" s="30"/>
      <c r="G33" s="30"/>
      <c r="H33" s="31"/>
    </row>
    <row r="34" spans="1:24" ht="16" thickBot="1">
      <c r="A34" s="30"/>
      <c r="B34" s="30"/>
      <c r="C34" s="30"/>
      <c r="D34" s="30"/>
      <c r="E34" s="30"/>
      <c r="F34" s="30"/>
      <c r="G34" s="30"/>
      <c r="H34" s="31"/>
    </row>
    <row r="35" spans="1:24" ht="16" thickBot="1">
      <c r="A35" s="30"/>
      <c r="B35" s="30"/>
      <c r="C35" s="30"/>
      <c r="D35" s="30"/>
      <c r="E35" s="30"/>
      <c r="F35" s="30"/>
      <c r="G35" s="30"/>
      <c r="H35" s="31"/>
    </row>
    <row r="36" spans="1:24" ht="16" thickBot="1">
      <c r="A36" s="30"/>
      <c r="B36" s="30"/>
      <c r="C36" s="30"/>
      <c r="D36" s="30"/>
      <c r="E36" s="30"/>
      <c r="F36" s="30"/>
      <c r="G36" s="30"/>
      <c r="H36" s="31"/>
    </row>
    <row r="37" spans="1:24" ht="16" thickBot="1">
      <c r="A37" s="30"/>
      <c r="B37" s="30"/>
      <c r="C37" s="30"/>
      <c r="D37" s="30"/>
      <c r="E37" s="30"/>
      <c r="F37" s="30"/>
      <c r="G37" s="30"/>
      <c r="H37" s="31"/>
    </row>
    <row r="38" spans="1:24" ht="16" thickBot="1">
      <c r="A38" s="30"/>
      <c r="B38" s="30"/>
      <c r="C38" s="30"/>
      <c r="D38" s="30"/>
      <c r="E38" s="30"/>
      <c r="F38" s="30"/>
      <c r="G38" s="30"/>
      <c r="H38" s="30"/>
    </row>
    <row r="39" spans="1:24" ht="16" thickBot="1">
      <c r="A39" s="30"/>
      <c r="B39" s="30"/>
      <c r="C39" s="30"/>
      <c r="D39" s="30"/>
      <c r="E39" s="30"/>
      <c r="F39" s="30"/>
      <c r="G39" s="30"/>
      <c r="H39" s="30"/>
    </row>
    <row r="40" spans="1:24" ht="16" thickBot="1">
      <c r="A40" s="30"/>
      <c r="B40" s="30"/>
      <c r="C40" s="30"/>
      <c r="D40" s="30"/>
      <c r="E40" s="30"/>
      <c r="F40" s="30"/>
      <c r="G40" s="30"/>
      <c r="H40" s="30"/>
      <c r="I40" s="13"/>
      <c r="J40" s="13"/>
      <c r="K40" s="13"/>
      <c r="L40" s="13"/>
      <c r="M40" s="13"/>
      <c r="N40" s="13"/>
      <c r="O40" s="13"/>
      <c r="P40" s="13"/>
      <c r="Q40" s="13"/>
      <c r="R40" s="13"/>
      <c r="S40" s="13"/>
      <c r="T40" s="13"/>
      <c r="U40" s="13"/>
      <c r="V40" s="13"/>
      <c r="W40" s="13"/>
      <c r="X40" s="13"/>
    </row>
    <row r="41" spans="1:24" ht="16" thickBot="1">
      <c r="A41" s="30"/>
      <c r="B41" s="30"/>
      <c r="C41" s="30"/>
      <c r="D41" s="30"/>
      <c r="E41" s="30"/>
      <c r="F41" s="30"/>
      <c r="G41" s="30"/>
      <c r="H41" s="31"/>
    </row>
    <row r="42" spans="1:24" ht="16" thickBot="1">
      <c r="A42" s="30"/>
      <c r="B42" s="30"/>
      <c r="C42" s="30"/>
      <c r="D42" s="30"/>
      <c r="E42" s="30"/>
      <c r="F42" s="30"/>
      <c r="G42" s="30"/>
      <c r="H42" s="31"/>
    </row>
    <row r="43" spans="1:24" ht="16" thickBot="1">
      <c r="A43" s="30"/>
      <c r="B43" s="30"/>
      <c r="C43" s="30"/>
      <c r="D43" s="30"/>
      <c r="E43" s="30"/>
      <c r="F43" s="30"/>
      <c r="G43" s="30"/>
      <c r="H43" s="30"/>
    </row>
    <row r="44" spans="1:24" ht="16" thickBot="1">
      <c r="A44" s="30"/>
      <c r="B44" s="30"/>
      <c r="C44" s="30"/>
      <c r="D44" s="30"/>
      <c r="E44" s="30"/>
      <c r="F44" s="30"/>
      <c r="G44" s="30"/>
      <c r="H44" s="33"/>
    </row>
    <row r="45" spans="1:24" ht="16" thickBot="1">
      <c r="A45" s="30"/>
      <c r="B45" s="30"/>
      <c r="C45" s="30"/>
      <c r="D45" s="30"/>
      <c r="E45" s="30"/>
      <c r="F45" s="30"/>
      <c r="G45" s="30"/>
      <c r="H45" s="31"/>
      <c r="I45" s="10"/>
      <c r="J45" s="10"/>
      <c r="K45" s="10"/>
      <c r="L45" s="10"/>
      <c r="M45" s="10"/>
      <c r="N45" s="10"/>
      <c r="O45" s="10"/>
      <c r="P45" s="10"/>
      <c r="Q45" s="10"/>
      <c r="R45" s="10"/>
      <c r="S45" s="10"/>
      <c r="T45" s="10"/>
      <c r="U45" s="10"/>
      <c r="V45" s="10"/>
      <c r="W45" s="10"/>
      <c r="X45" s="10"/>
    </row>
    <row r="46" spans="1:24" ht="16" thickBot="1">
      <c r="A46" s="30"/>
      <c r="B46" s="30"/>
      <c r="C46" s="30"/>
      <c r="D46" s="30"/>
      <c r="E46" s="30"/>
      <c r="F46" s="30"/>
      <c r="G46" s="30"/>
      <c r="H46" s="31"/>
    </row>
    <row r="47" spans="1:24" ht="16" thickBot="1">
      <c r="A47" s="33"/>
      <c r="B47" s="33"/>
      <c r="C47" s="33"/>
      <c r="D47" s="33"/>
      <c r="E47" s="33"/>
      <c r="F47" s="33"/>
      <c r="G47" s="33"/>
      <c r="H47" s="39"/>
    </row>
    <row r="48" spans="1:24" ht="16" thickBot="1">
      <c r="A48" s="30"/>
      <c r="B48" s="30"/>
      <c r="C48" s="30"/>
      <c r="D48" s="30"/>
      <c r="E48" s="30"/>
      <c r="F48" s="30"/>
      <c r="G48" s="30"/>
      <c r="H48" s="31"/>
    </row>
    <row r="49" spans="1:24" ht="16" thickBot="1">
      <c r="A49" s="30"/>
      <c r="B49" s="30"/>
      <c r="C49" s="30"/>
      <c r="D49" s="30"/>
      <c r="E49" s="30"/>
      <c r="F49" s="30"/>
      <c r="G49" s="30"/>
      <c r="H49" s="31"/>
    </row>
    <row r="50" spans="1:24" ht="16" thickBot="1">
      <c r="A50" s="30"/>
      <c r="B50" s="30"/>
      <c r="C50" s="30"/>
      <c r="D50" s="30"/>
      <c r="E50" s="30"/>
      <c r="F50" s="30"/>
      <c r="G50" s="30"/>
      <c r="H50" s="31"/>
    </row>
    <row r="51" spans="1:24" ht="16" thickBot="1">
      <c r="A51" s="30"/>
      <c r="B51" s="30"/>
      <c r="C51" s="30"/>
      <c r="D51" s="30"/>
      <c r="E51" s="30"/>
      <c r="F51" s="30"/>
      <c r="G51" s="30"/>
      <c r="H51" s="31"/>
    </row>
    <row r="52" spans="1:24" ht="16" thickBot="1">
      <c r="A52" s="30"/>
      <c r="B52" s="30"/>
      <c r="C52" s="30"/>
      <c r="D52" s="30"/>
      <c r="E52" s="30"/>
      <c r="F52" s="30"/>
      <c r="G52" s="30"/>
      <c r="H52" s="31"/>
    </row>
    <row r="53" spans="1:24" ht="16" thickBot="1">
      <c r="A53" s="30"/>
      <c r="B53" s="30"/>
      <c r="C53" s="30"/>
      <c r="D53" s="30"/>
      <c r="E53" s="30"/>
      <c r="F53" s="30"/>
      <c r="G53" s="30"/>
      <c r="H53" s="31"/>
    </row>
    <row r="54" spans="1:24" ht="16" thickBot="1">
      <c r="A54" s="30"/>
      <c r="B54" s="30"/>
      <c r="C54" s="30"/>
      <c r="D54" s="30"/>
      <c r="E54" s="30"/>
      <c r="F54" s="30"/>
      <c r="G54" s="30"/>
      <c r="H54" s="31"/>
    </row>
    <row r="55" spans="1:24" ht="16" thickBot="1">
      <c r="A55" s="30"/>
      <c r="B55" s="30"/>
      <c r="C55" s="30"/>
      <c r="D55" s="30"/>
      <c r="E55" s="30"/>
      <c r="F55" s="30"/>
      <c r="G55" s="30"/>
      <c r="H55" s="31"/>
      <c r="I55" s="10"/>
      <c r="J55" s="10"/>
      <c r="K55" s="10"/>
      <c r="L55" s="10"/>
      <c r="M55" s="10"/>
      <c r="N55" s="10"/>
      <c r="O55" s="10"/>
      <c r="P55" s="10"/>
      <c r="Q55" s="10"/>
      <c r="R55" s="10"/>
      <c r="S55" s="10"/>
      <c r="T55" s="10"/>
      <c r="U55" s="10"/>
      <c r="V55" s="10"/>
      <c r="W55" s="10"/>
      <c r="X55" s="10"/>
    </row>
    <row r="56" spans="1:24" ht="16" thickBot="1">
      <c r="A56" s="30"/>
      <c r="B56" s="30"/>
      <c r="C56" s="30"/>
      <c r="D56" s="30"/>
      <c r="E56" s="30"/>
      <c r="F56" s="30"/>
      <c r="G56" s="30"/>
      <c r="H56" s="31"/>
    </row>
    <row r="57" spans="1:24" ht="16" thickBot="1">
      <c r="A57" s="30"/>
      <c r="B57" s="30"/>
      <c r="C57" s="30"/>
      <c r="D57" s="30"/>
      <c r="E57" s="30"/>
      <c r="F57" s="30"/>
      <c r="G57" s="30"/>
      <c r="H57" s="31"/>
    </row>
    <row r="58" spans="1:24" ht="16" thickBot="1">
      <c r="A58" s="30"/>
      <c r="B58" s="30"/>
      <c r="C58" s="30"/>
      <c r="D58" s="30"/>
      <c r="E58" s="30"/>
      <c r="F58" s="30"/>
      <c r="G58" s="30"/>
      <c r="H58" s="31"/>
    </row>
    <row r="59" spans="1:24" ht="16" thickBot="1">
      <c r="A59" s="30"/>
      <c r="B59" s="30"/>
      <c r="C59" s="30"/>
      <c r="D59" s="30"/>
      <c r="E59" s="30"/>
      <c r="F59" s="30"/>
      <c r="G59" s="30"/>
      <c r="H59" s="31"/>
    </row>
    <row r="60" spans="1:24" ht="16" thickBot="1">
      <c r="A60" s="30"/>
      <c r="B60" s="30"/>
      <c r="C60" s="30"/>
      <c r="D60" s="30"/>
      <c r="E60" s="30"/>
      <c r="F60" s="30"/>
      <c r="G60" s="30"/>
      <c r="H60" s="31"/>
    </row>
    <row r="61" spans="1:24" ht="16" thickBot="1">
      <c r="A61" s="30"/>
      <c r="B61" s="30"/>
      <c r="C61" s="30"/>
      <c r="D61" s="30"/>
      <c r="E61" s="30"/>
      <c r="F61" s="30"/>
      <c r="G61" s="30"/>
      <c r="H61" s="31"/>
    </row>
    <row r="62" spans="1:24" ht="16" thickBot="1">
      <c r="A62" s="30"/>
      <c r="B62" s="30"/>
      <c r="C62" s="30"/>
      <c r="D62" s="30"/>
      <c r="E62" s="30"/>
      <c r="F62" s="30"/>
      <c r="G62" s="30"/>
      <c r="H62" s="31"/>
    </row>
    <row r="63" spans="1:24" ht="16" thickBot="1">
      <c r="A63" s="30"/>
      <c r="B63" s="30"/>
      <c r="C63" s="30"/>
      <c r="D63" s="30"/>
      <c r="E63" s="30"/>
      <c r="F63" s="30"/>
      <c r="G63" s="30"/>
      <c r="H63" s="31"/>
    </row>
    <row r="64" spans="1:24" ht="16" thickBot="1">
      <c r="A64" s="30"/>
      <c r="B64" s="30"/>
      <c r="C64" s="30"/>
      <c r="D64" s="30"/>
      <c r="E64" s="30"/>
      <c r="F64" s="30"/>
      <c r="G64" s="30"/>
      <c r="H64" s="33"/>
    </row>
    <row r="65" spans="1:24" ht="16" thickBot="1">
      <c r="A65" s="30"/>
      <c r="B65" s="30"/>
      <c r="C65" s="30"/>
      <c r="D65" s="30"/>
      <c r="E65" s="30"/>
      <c r="F65" s="30"/>
      <c r="G65" s="30"/>
      <c r="H65" s="31"/>
    </row>
    <row r="66" spans="1:24" ht="16" thickBot="1">
      <c r="A66" s="30"/>
      <c r="B66" s="30"/>
      <c r="C66" s="30"/>
      <c r="D66" s="30"/>
      <c r="E66" s="30"/>
      <c r="F66" s="30"/>
      <c r="G66" s="30"/>
      <c r="H66" s="31"/>
    </row>
    <row r="67" spans="1:24" ht="16" thickBot="1">
      <c r="A67" s="30"/>
      <c r="B67" s="30"/>
      <c r="C67" s="30"/>
      <c r="D67" s="30"/>
      <c r="E67" s="30"/>
      <c r="F67" s="30"/>
      <c r="G67" s="30"/>
      <c r="H67" s="31"/>
    </row>
    <row r="68" spans="1:24" ht="16" thickBot="1">
      <c r="A68" s="33"/>
      <c r="B68" s="33"/>
      <c r="C68" s="33"/>
      <c r="D68" s="33"/>
      <c r="E68" s="33"/>
      <c r="F68" s="33"/>
      <c r="G68" s="33"/>
      <c r="H68" s="39"/>
      <c r="I68" s="10"/>
      <c r="J68" s="10"/>
      <c r="K68" s="10"/>
      <c r="L68" s="10"/>
      <c r="M68" s="10"/>
      <c r="N68" s="10"/>
      <c r="O68" s="10"/>
      <c r="P68" s="10"/>
      <c r="Q68" s="10"/>
      <c r="R68" s="10"/>
      <c r="S68" s="10"/>
      <c r="T68" s="10"/>
      <c r="U68" s="10"/>
      <c r="V68" s="10"/>
      <c r="W68" s="10"/>
      <c r="X68" s="10"/>
    </row>
    <row r="69" spans="1:24" ht="16" thickBot="1">
      <c r="A69" s="30"/>
      <c r="B69" s="30"/>
      <c r="C69" s="30"/>
      <c r="D69" s="30"/>
      <c r="E69" s="30"/>
      <c r="F69" s="30"/>
      <c r="G69" s="30"/>
      <c r="H69" s="31"/>
      <c r="I69" s="10"/>
      <c r="J69" s="10"/>
      <c r="K69" s="10"/>
      <c r="L69" s="10"/>
      <c r="M69" s="10"/>
      <c r="N69" s="10"/>
      <c r="O69" s="10"/>
      <c r="P69" s="10"/>
      <c r="Q69" s="10"/>
      <c r="R69" s="10"/>
      <c r="S69" s="10"/>
      <c r="T69" s="10"/>
      <c r="U69" s="10"/>
      <c r="V69" s="10"/>
      <c r="W69" s="10"/>
      <c r="X69" s="10"/>
    </row>
    <row r="70" spans="1:24" ht="16" thickBot="1">
      <c r="A70" s="30"/>
      <c r="B70" s="30"/>
      <c r="C70" s="30"/>
      <c r="D70" s="30"/>
      <c r="E70" s="30"/>
      <c r="F70" s="30"/>
      <c r="G70" s="30"/>
      <c r="H70" s="33"/>
      <c r="I70" s="10"/>
      <c r="J70" s="10"/>
      <c r="K70" s="10"/>
      <c r="L70" s="10"/>
      <c r="M70" s="10"/>
      <c r="N70" s="10"/>
      <c r="O70" s="10"/>
      <c r="P70" s="10"/>
      <c r="Q70" s="10"/>
      <c r="R70" s="10"/>
      <c r="S70" s="10"/>
      <c r="T70" s="10"/>
      <c r="U70" s="10"/>
      <c r="V70" s="10"/>
      <c r="W70" s="10"/>
      <c r="X70" s="10"/>
    </row>
    <row r="71" spans="1:24" ht="16" thickBot="1">
      <c r="A71" s="30"/>
      <c r="B71" s="30"/>
      <c r="C71" s="30"/>
      <c r="D71" s="30"/>
      <c r="E71" s="30"/>
      <c r="F71" s="30"/>
      <c r="G71" s="30"/>
      <c r="H71" s="33"/>
      <c r="I71" s="10"/>
      <c r="J71" s="10"/>
      <c r="K71" s="10"/>
      <c r="L71" s="10"/>
      <c r="M71" s="10"/>
      <c r="N71" s="10"/>
      <c r="O71" s="10"/>
      <c r="P71" s="10"/>
      <c r="Q71" s="10"/>
      <c r="R71" s="10"/>
      <c r="S71" s="10"/>
      <c r="T71" s="10"/>
      <c r="U71" s="10"/>
      <c r="V71" s="10"/>
      <c r="W71" s="10"/>
      <c r="X71" s="10"/>
    </row>
    <row r="72" spans="1:24" ht="16" thickBot="1">
      <c r="A72" s="30"/>
      <c r="B72" s="30"/>
      <c r="C72" s="30"/>
      <c r="D72" s="30"/>
      <c r="E72" s="30"/>
      <c r="F72" s="30"/>
      <c r="G72" s="30"/>
      <c r="H72" s="33"/>
    </row>
    <row r="73" spans="1:24" ht="16" thickBot="1">
      <c r="A73" s="30"/>
      <c r="B73" s="30"/>
      <c r="C73" s="30"/>
      <c r="D73" s="30"/>
      <c r="E73" s="30"/>
      <c r="F73" s="30"/>
      <c r="G73" s="30"/>
      <c r="H73" s="33"/>
    </row>
    <row r="74" spans="1:24" ht="16" thickBot="1">
      <c r="A74" s="30"/>
      <c r="B74" s="30"/>
      <c r="C74" s="30"/>
      <c r="D74" s="30"/>
      <c r="E74" s="30"/>
      <c r="F74" s="30"/>
      <c r="G74" s="30"/>
      <c r="H74" s="31"/>
    </row>
    <row r="75" spans="1:24" ht="16" thickBot="1">
      <c r="A75" s="30"/>
      <c r="B75" s="30"/>
      <c r="C75" s="30"/>
      <c r="D75" s="30"/>
      <c r="E75" s="30"/>
      <c r="F75" s="30"/>
      <c r="G75" s="30"/>
      <c r="H75" s="31"/>
    </row>
    <row r="76" spans="1:24" ht="16" thickBot="1">
      <c r="A76" s="30"/>
      <c r="B76" s="30"/>
      <c r="C76" s="30"/>
      <c r="D76" s="30"/>
      <c r="E76" s="30"/>
      <c r="F76" s="30"/>
      <c r="G76" s="30"/>
      <c r="H76" s="31"/>
    </row>
    <row r="77" spans="1:24" ht="16" thickBot="1">
      <c r="A77" s="30"/>
      <c r="B77" s="30"/>
      <c r="C77" s="30"/>
      <c r="D77" s="30"/>
      <c r="E77" s="30"/>
      <c r="F77" s="30"/>
      <c r="G77" s="30"/>
      <c r="H77" s="31"/>
    </row>
    <row r="78" spans="1:24" ht="16" thickBot="1">
      <c r="A78" s="30"/>
      <c r="B78" s="30"/>
      <c r="C78" s="30"/>
      <c r="D78" s="30"/>
      <c r="E78" s="30"/>
      <c r="F78" s="30"/>
      <c r="G78" s="30"/>
      <c r="H78" s="31"/>
    </row>
    <row r="79" spans="1:24" ht="16" thickBot="1">
      <c r="A79" s="30"/>
      <c r="B79" s="30"/>
      <c r="C79" s="30"/>
      <c r="D79" s="30"/>
      <c r="E79" s="30"/>
      <c r="F79" s="30"/>
      <c r="G79" s="30"/>
      <c r="H79" s="33"/>
    </row>
    <row r="80" spans="1:24" ht="16" thickBot="1">
      <c r="A80" s="30"/>
      <c r="B80" s="30"/>
      <c r="C80" s="30"/>
      <c r="D80" s="30"/>
      <c r="E80" s="30"/>
      <c r="F80" s="30"/>
      <c r="G80" s="30"/>
      <c r="H80" s="33"/>
    </row>
    <row r="81" spans="1:8" ht="16" thickBot="1">
      <c r="A81" s="30"/>
      <c r="B81" s="30"/>
      <c r="C81" s="30"/>
      <c r="D81" s="30"/>
      <c r="E81" s="30"/>
      <c r="F81" s="30"/>
      <c r="G81" s="30"/>
      <c r="H81" s="33"/>
    </row>
    <row r="82" spans="1:8" ht="16" thickBot="1">
      <c r="A82" s="30"/>
      <c r="B82" s="30"/>
      <c r="C82" s="30"/>
      <c r="D82" s="30"/>
      <c r="E82" s="30"/>
      <c r="F82" s="30"/>
      <c r="G82" s="30"/>
      <c r="H82" s="33"/>
    </row>
    <row r="83" spans="1:8" ht="16" thickBot="1">
      <c r="A83" s="30"/>
      <c r="B83" s="30"/>
      <c r="C83" s="30"/>
      <c r="D83" s="30"/>
      <c r="E83" s="30"/>
      <c r="F83" s="30"/>
      <c r="G83" s="30"/>
      <c r="H83" s="33"/>
    </row>
    <row r="84" spans="1:8" ht="16" thickBot="1">
      <c r="A84" s="30"/>
      <c r="B84" s="30"/>
      <c r="C84" s="30"/>
      <c r="D84" s="30"/>
      <c r="E84" s="30"/>
      <c r="F84" s="30"/>
      <c r="G84" s="30"/>
      <c r="H84" s="33"/>
    </row>
    <row r="85" spans="1:8" ht="16" thickBot="1">
      <c r="A85" s="30"/>
      <c r="B85" s="30"/>
      <c r="C85" s="30"/>
      <c r="D85" s="30"/>
      <c r="E85" s="30"/>
      <c r="F85" s="30"/>
      <c r="G85" s="30"/>
      <c r="H85" s="33"/>
    </row>
    <row r="86" spans="1:8" ht="16" thickBot="1">
      <c r="A86" s="30"/>
      <c r="B86" s="30"/>
      <c r="C86" s="30"/>
      <c r="D86" s="30"/>
      <c r="E86" s="30"/>
      <c r="F86" s="30"/>
      <c r="G86" s="30"/>
      <c r="H86" s="33"/>
    </row>
    <row r="87" spans="1:8" ht="16" thickBot="1">
      <c r="A87" s="30"/>
      <c r="B87" s="30"/>
      <c r="C87" s="30"/>
      <c r="D87" s="30"/>
      <c r="E87" s="30"/>
      <c r="F87" s="30"/>
      <c r="G87" s="30"/>
      <c r="H87" s="33"/>
    </row>
    <row r="88" spans="1:8" ht="16" thickBot="1">
      <c r="A88" s="30"/>
      <c r="B88" s="30"/>
      <c r="C88" s="30"/>
      <c r="D88" s="30"/>
      <c r="E88" s="30"/>
      <c r="F88" s="30"/>
      <c r="G88" s="30"/>
      <c r="H88" s="31"/>
    </row>
    <row r="89" spans="1:8" ht="16" thickBot="1">
      <c r="A89" s="30"/>
      <c r="B89" s="30"/>
      <c r="C89" s="30"/>
      <c r="D89" s="30"/>
      <c r="E89" s="30"/>
      <c r="F89" s="30"/>
      <c r="G89" s="30"/>
      <c r="H89" s="31"/>
    </row>
    <row r="90" spans="1:8" ht="16" thickBot="1">
      <c r="A90" s="30"/>
      <c r="B90" s="30"/>
      <c r="C90" s="30"/>
      <c r="D90" s="30"/>
      <c r="E90" s="30"/>
      <c r="F90" s="30"/>
      <c r="G90" s="30"/>
      <c r="H90" s="31"/>
    </row>
    <row r="91" spans="1:8" ht="16" thickBot="1">
      <c r="A91" s="30"/>
      <c r="B91" s="30"/>
      <c r="C91" s="30"/>
      <c r="D91" s="30"/>
      <c r="E91" s="30"/>
      <c r="F91" s="30"/>
      <c r="G91" s="30"/>
      <c r="H91" s="31"/>
    </row>
    <row r="92" spans="1:8">
      <c r="B92" s="11"/>
      <c r="D92" s="16"/>
      <c r="E92" s="16"/>
      <c r="F92" s="16"/>
      <c r="G92" s="15"/>
    </row>
    <row r="93" spans="1:8">
      <c r="B93" s="11"/>
      <c r="D93" s="16"/>
      <c r="E93" s="16"/>
      <c r="F93" s="16"/>
      <c r="G93" s="15"/>
    </row>
    <row r="94" spans="1:8">
      <c r="B94" s="11"/>
      <c r="D94" s="16"/>
      <c r="E94" s="16"/>
      <c r="F94" s="16"/>
      <c r="G94" s="15"/>
    </row>
    <row r="95" spans="1:8">
      <c r="B95" s="11"/>
      <c r="D95" s="16"/>
      <c r="E95" s="16"/>
      <c r="F95" s="16"/>
      <c r="G95" s="15"/>
    </row>
    <row r="96" spans="1:8">
      <c r="B96" s="11"/>
      <c r="D96" s="16"/>
      <c r="E96" s="16"/>
      <c r="F96" s="16"/>
      <c r="G96" s="15"/>
    </row>
    <row r="97" spans="2:7">
      <c r="B97" s="11"/>
      <c r="D97" s="16"/>
      <c r="E97" s="16"/>
      <c r="F97" s="16"/>
      <c r="G97" s="15"/>
    </row>
    <row r="98" spans="2:7">
      <c r="B98" s="11"/>
      <c r="D98" s="16"/>
      <c r="E98" s="16"/>
      <c r="F98" s="16"/>
      <c r="G98" s="15"/>
    </row>
    <row r="99" spans="2:7">
      <c r="B99" s="11"/>
      <c r="D99" s="16"/>
      <c r="E99" s="16"/>
      <c r="F99" s="16"/>
      <c r="G99" s="15"/>
    </row>
    <row r="100" spans="2:7">
      <c r="B100" s="11"/>
      <c r="D100" s="16"/>
      <c r="E100" s="16"/>
      <c r="F100" s="16"/>
      <c r="G100" s="15"/>
    </row>
    <row r="101" spans="2:7">
      <c r="B101" s="11"/>
      <c r="D101" s="16"/>
      <c r="E101" s="16"/>
      <c r="F101" s="16"/>
      <c r="G101" s="15"/>
    </row>
    <row r="102" spans="2:7">
      <c r="B102" s="11"/>
      <c r="D102" s="16"/>
      <c r="E102" s="16"/>
      <c r="F102" s="16"/>
      <c r="G102" s="15"/>
    </row>
    <row r="103" spans="2:7">
      <c r="B103" s="11"/>
      <c r="D103" s="16"/>
      <c r="E103" s="16"/>
      <c r="F103" s="16"/>
      <c r="G103" s="15"/>
    </row>
    <row r="104" spans="2:7">
      <c r="B104" s="11"/>
      <c r="D104" s="16"/>
      <c r="E104" s="16"/>
      <c r="F104" s="16"/>
      <c r="G104" s="15"/>
    </row>
    <row r="105" spans="2:7">
      <c r="B105" s="11"/>
      <c r="D105" s="16"/>
      <c r="E105" s="16"/>
      <c r="F105" s="16"/>
      <c r="G105" s="15"/>
    </row>
    <row r="106" spans="2:7">
      <c r="B106" s="11"/>
      <c r="D106" s="16"/>
      <c r="E106" s="16"/>
      <c r="F106" s="16"/>
      <c r="G106" s="15"/>
    </row>
    <row r="107" spans="2:7">
      <c r="B107" s="11"/>
      <c r="D107" s="16"/>
      <c r="E107" s="16"/>
      <c r="F107" s="16"/>
      <c r="G107" s="15"/>
    </row>
    <row r="108" spans="2:7">
      <c r="B108" s="11"/>
      <c r="D108" s="16"/>
      <c r="E108" s="16"/>
      <c r="F108" s="16"/>
      <c r="G108" s="15"/>
    </row>
    <row r="109" spans="2:7">
      <c r="B109" s="11"/>
      <c r="D109" s="16"/>
      <c r="E109" s="16"/>
      <c r="F109" s="16"/>
      <c r="G109" s="15"/>
    </row>
    <row r="110" spans="2:7">
      <c r="B110" s="11"/>
      <c r="D110" s="16"/>
      <c r="E110" s="16"/>
      <c r="F110" s="16"/>
      <c r="G110" s="15"/>
    </row>
    <row r="111" spans="2:7">
      <c r="B111" s="11"/>
      <c r="D111" s="16"/>
      <c r="E111" s="16"/>
      <c r="F111" s="16"/>
      <c r="G111" s="15"/>
    </row>
    <row r="112" spans="2:7">
      <c r="B112" s="11"/>
      <c r="D112" s="16"/>
      <c r="E112" s="16"/>
      <c r="F112" s="16"/>
      <c r="G112" s="15"/>
    </row>
    <row r="113" spans="1:24">
      <c r="B113" s="11"/>
      <c r="D113" s="16"/>
      <c r="E113" s="16"/>
      <c r="F113" s="16"/>
      <c r="G113" s="15"/>
    </row>
    <row r="114" spans="1:24">
      <c r="B114" s="11"/>
      <c r="D114" s="16"/>
      <c r="E114" s="16"/>
      <c r="F114" s="16"/>
      <c r="G114" s="15"/>
    </row>
    <row r="115" spans="1:24">
      <c r="B115" s="11"/>
      <c r="D115" s="16"/>
      <c r="E115" s="16"/>
      <c r="F115" s="16"/>
      <c r="G115" s="15"/>
    </row>
    <row r="116" spans="1:24">
      <c r="B116" s="11"/>
      <c r="D116" s="16"/>
      <c r="E116" s="16"/>
      <c r="F116" s="16"/>
      <c r="G116" s="15"/>
    </row>
    <row r="117" spans="1:24">
      <c r="B117" s="11"/>
      <c r="D117" s="16"/>
      <c r="E117" s="16"/>
      <c r="F117" s="16"/>
      <c r="G117" s="15"/>
    </row>
    <row r="118" spans="1:24">
      <c r="B118" s="11"/>
      <c r="D118" s="16"/>
      <c r="E118" s="16"/>
      <c r="F118" s="16"/>
      <c r="G118" s="15"/>
    </row>
    <row r="119" spans="1:24">
      <c r="B119" s="11"/>
      <c r="D119" s="16"/>
      <c r="E119" s="16"/>
      <c r="F119" s="16"/>
      <c r="G119" s="15"/>
    </row>
    <row r="120" spans="1:24">
      <c r="B120" s="11"/>
      <c r="D120" s="16"/>
      <c r="E120" s="16"/>
      <c r="F120" s="16"/>
      <c r="G120" s="15"/>
    </row>
    <row r="121" spans="1:24">
      <c r="B121" s="11"/>
      <c r="D121" s="16"/>
      <c r="E121" s="16"/>
      <c r="F121" s="16"/>
      <c r="G121" s="15"/>
    </row>
    <row r="122" spans="1:24">
      <c r="A122" s="12"/>
      <c r="B122" s="17"/>
      <c r="C122" s="17"/>
      <c r="D122" s="8"/>
      <c r="E122" s="8"/>
      <c r="F122" s="8"/>
      <c r="G122" s="8"/>
      <c r="H122" s="10"/>
      <c r="I122" s="10"/>
      <c r="J122" s="10"/>
      <c r="K122" s="10"/>
      <c r="L122" s="10"/>
      <c r="M122" s="10"/>
      <c r="N122" s="10"/>
      <c r="O122" s="10"/>
      <c r="P122" s="10"/>
      <c r="Q122" s="10"/>
      <c r="R122" s="10"/>
      <c r="S122" s="10"/>
      <c r="T122" s="10"/>
      <c r="U122" s="10"/>
      <c r="V122" s="10"/>
      <c r="W122" s="10"/>
      <c r="X122" s="10"/>
    </row>
    <row r="123" spans="1:24">
      <c r="A123" s="17"/>
      <c r="B123" s="17"/>
      <c r="C123" s="17"/>
      <c r="D123" s="8"/>
      <c r="E123" s="8"/>
      <c r="F123" s="8"/>
      <c r="G123" s="8"/>
      <c r="H123" s="10"/>
      <c r="I123" s="10"/>
      <c r="J123" s="10"/>
      <c r="K123" s="10"/>
      <c r="L123" s="10"/>
      <c r="M123" s="10"/>
      <c r="N123" s="10"/>
      <c r="O123" s="10"/>
      <c r="P123" s="10"/>
      <c r="Q123" s="10"/>
      <c r="R123" s="10"/>
      <c r="S123" s="10"/>
      <c r="T123" s="10"/>
      <c r="U123" s="10"/>
      <c r="V123" s="10"/>
      <c r="W123" s="10"/>
      <c r="X123" s="10"/>
    </row>
    <row r="124" spans="1:24">
      <c r="A124" s="17"/>
      <c r="B124" s="17"/>
      <c r="C124" s="17"/>
      <c r="D124" s="8"/>
      <c r="E124" s="8"/>
      <c r="F124" s="8"/>
      <c r="G124" s="8"/>
      <c r="H124" s="10"/>
      <c r="I124" s="10"/>
      <c r="J124" s="10"/>
      <c r="K124" s="10"/>
      <c r="L124" s="10"/>
      <c r="M124" s="10"/>
      <c r="N124" s="10"/>
      <c r="O124" s="10"/>
      <c r="P124" s="10"/>
      <c r="Q124" s="10"/>
      <c r="R124" s="10"/>
      <c r="S124" s="10"/>
      <c r="T124" s="10"/>
      <c r="U124" s="10"/>
      <c r="V124" s="10"/>
      <c r="W124" s="10"/>
      <c r="X124" s="10"/>
    </row>
    <row r="125" spans="1:24">
      <c r="D125" s="15"/>
      <c r="E125" s="15"/>
      <c r="F125" s="15"/>
      <c r="G125" s="15"/>
    </row>
    <row r="126" spans="1:24">
      <c r="D126" s="15"/>
      <c r="E126" s="15"/>
      <c r="F126" s="15"/>
      <c r="G126" s="15"/>
    </row>
    <row r="127" spans="1:24">
      <c r="D127" s="15"/>
      <c r="E127" s="15"/>
      <c r="F127" s="15"/>
      <c r="G127" s="15"/>
    </row>
    <row r="128" spans="1:24">
      <c r="D128" s="15"/>
      <c r="E128" s="15"/>
      <c r="F128" s="15"/>
      <c r="G128" s="15"/>
    </row>
    <row r="129" spans="4:7">
      <c r="D129" s="15"/>
      <c r="E129" s="15"/>
      <c r="F129" s="15"/>
      <c r="G129" s="15"/>
    </row>
    <row r="130" spans="4:7">
      <c r="D130" s="15"/>
      <c r="E130" s="15"/>
      <c r="F130" s="15"/>
      <c r="G130" s="15"/>
    </row>
    <row r="131" spans="4:7">
      <c r="D131" s="15"/>
      <c r="E131" s="15"/>
      <c r="F131" s="15"/>
      <c r="G131" s="15"/>
    </row>
    <row r="132" spans="4:7">
      <c r="D132" s="15"/>
      <c r="E132" s="15"/>
      <c r="F132" s="15"/>
      <c r="G132" s="15"/>
    </row>
    <row r="133" spans="4:7">
      <c r="D133" s="15"/>
      <c r="E133" s="15"/>
      <c r="F133" s="15"/>
      <c r="G133" s="15"/>
    </row>
    <row r="134" spans="4:7">
      <c r="D134" s="15"/>
      <c r="E134" s="15"/>
      <c r="F134" s="15"/>
      <c r="G134" s="15"/>
    </row>
    <row r="135" spans="4:7">
      <c r="D135" s="15"/>
      <c r="E135" s="15"/>
      <c r="F135" s="15"/>
      <c r="G135" s="15"/>
    </row>
    <row r="136" spans="4:7">
      <c r="D136" s="15"/>
      <c r="E136" s="15"/>
      <c r="F136" s="15"/>
      <c r="G136" s="15"/>
    </row>
    <row r="137" spans="4:7">
      <c r="D137" s="15"/>
      <c r="E137" s="15"/>
      <c r="F137" s="15"/>
      <c r="G137" s="15"/>
    </row>
    <row r="138" spans="4:7">
      <c r="D138" s="15"/>
      <c r="E138" s="15"/>
      <c r="F138" s="15"/>
      <c r="G138" s="15"/>
    </row>
    <row r="139" spans="4:7">
      <c r="D139" s="15"/>
      <c r="E139" s="15"/>
      <c r="F139" s="15"/>
      <c r="G139" s="15"/>
    </row>
    <row r="140" spans="4:7">
      <c r="D140" s="15"/>
      <c r="E140" s="15"/>
      <c r="F140" s="15"/>
      <c r="G140" s="15"/>
    </row>
    <row r="141" spans="4:7">
      <c r="D141" s="15"/>
      <c r="E141" s="15"/>
      <c r="F141" s="15"/>
      <c r="G141" s="15"/>
    </row>
    <row r="142" spans="4:7">
      <c r="D142" s="15"/>
      <c r="E142" s="15"/>
      <c r="F142" s="15"/>
      <c r="G142" s="15"/>
    </row>
    <row r="143" spans="4:7">
      <c r="D143" s="15"/>
      <c r="E143" s="15"/>
      <c r="F143" s="15"/>
      <c r="G143" s="15"/>
    </row>
    <row r="144" spans="4:7">
      <c r="D144" s="15"/>
      <c r="E144" s="15"/>
      <c r="F144" s="15"/>
      <c r="G144" s="15"/>
    </row>
    <row r="145" spans="4:7">
      <c r="D145" s="15"/>
      <c r="E145" s="15"/>
      <c r="F145" s="15"/>
      <c r="G145" s="15"/>
    </row>
    <row r="146" spans="4:7">
      <c r="D146" s="15"/>
      <c r="E146" s="15"/>
      <c r="F146" s="15"/>
      <c r="G146" s="15"/>
    </row>
    <row r="147" spans="4:7">
      <c r="D147" s="15"/>
      <c r="E147" s="15"/>
      <c r="F147" s="15"/>
      <c r="G147" s="15"/>
    </row>
    <row r="148" spans="4:7">
      <c r="D148" s="15"/>
      <c r="E148" s="15"/>
      <c r="F148" s="15"/>
      <c r="G148" s="15"/>
    </row>
    <row r="149" spans="4:7">
      <c r="D149" s="15"/>
      <c r="E149" s="15"/>
      <c r="F149" s="15"/>
      <c r="G149" s="15"/>
    </row>
    <row r="150" spans="4:7">
      <c r="D150" s="15"/>
      <c r="E150" s="15"/>
      <c r="F150" s="15"/>
      <c r="G150" s="15"/>
    </row>
    <row r="151" spans="4:7">
      <c r="D151" s="15"/>
      <c r="E151" s="15"/>
      <c r="F151" s="15"/>
      <c r="G151" s="15"/>
    </row>
    <row r="152" spans="4:7">
      <c r="D152" s="15"/>
      <c r="E152" s="15"/>
      <c r="F152" s="15"/>
      <c r="G152" s="15"/>
    </row>
    <row r="153" spans="4:7">
      <c r="D153" s="15"/>
      <c r="E153" s="15"/>
      <c r="F153" s="15"/>
      <c r="G153" s="15"/>
    </row>
    <row r="154" spans="4:7">
      <c r="D154" s="15"/>
      <c r="E154" s="15"/>
      <c r="F154" s="15"/>
      <c r="G154" s="15"/>
    </row>
    <row r="155" spans="4:7">
      <c r="D155" s="15"/>
      <c r="E155" s="15"/>
      <c r="F155" s="15"/>
      <c r="G155" s="15"/>
    </row>
    <row r="156" spans="4:7">
      <c r="D156" s="15"/>
      <c r="E156" s="15"/>
      <c r="F156" s="15"/>
      <c r="G156" s="15"/>
    </row>
    <row r="157" spans="4:7">
      <c r="D157" s="15"/>
      <c r="E157" s="15"/>
      <c r="F157" s="15"/>
      <c r="G157" s="15"/>
    </row>
    <row r="158" spans="4:7">
      <c r="D158" s="15"/>
      <c r="E158" s="15"/>
      <c r="F158" s="15"/>
      <c r="G158" s="15"/>
    </row>
    <row r="159" spans="4:7">
      <c r="D159" s="15"/>
      <c r="E159" s="15"/>
      <c r="F159" s="15"/>
      <c r="G159" s="15"/>
    </row>
    <row r="160" spans="4:7">
      <c r="D160" s="15"/>
      <c r="E160" s="15"/>
      <c r="F160" s="15"/>
      <c r="G160" s="15"/>
    </row>
    <row r="161" spans="4:7">
      <c r="D161" s="15"/>
      <c r="E161" s="15"/>
      <c r="F161" s="15"/>
      <c r="G161" s="15"/>
    </row>
    <row r="162" spans="4:7">
      <c r="D162" s="15"/>
      <c r="E162" s="15"/>
      <c r="F162" s="15"/>
      <c r="G162" s="15"/>
    </row>
    <row r="163" spans="4:7">
      <c r="D163" s="15"/>
      <c r="E163" s="15"/>
      <c r="F163" s="15"/>
      <c r="G163" s="15"/>
    </row>
    <row r="164" spans="4:7">
      <c r="D164" s="15"/>
      <c r="E164" s="15"/>
      <c r="F164" s="15"/>
      <c r="G164" s="15"/>
    </row>
    <row r="165" spans="4:7">
      <c r="D165" s="15"/>
      <c r="E165" s="15"/>
      <c r="F165" s="15"/>
      <c r="G165" s="15"/>
    </row>
    <row r="166" spans="4:7">
      <c r="D166" s="15"/>
      <c r="E166" s="15"/>
      <c r="F166" s="15"/>
      <c r="G166" s="15"/>
    </row>
    <row r="167" spans="4:7">
      <c r="D167" s="15"/>
      <c r="E167" s="15"/>
      <c r="F167" s="15"/>
      <c r="G167" s="15"/>
    </row>
    <row r="168" spans="4:7">
      <c r="D168" s="15"/>
      <c r="E168" s="15"/>
      <c r="F168" s="15"/>
      <c r="G168" s="15"/>
    </row>
    <row r="169" spans="4:7">
      <c r="D169" s="15"/>
      <c r="E169" s="15"/>
      <c r="F169" s="15"/>
      <c r="G169" s="15"/>
    </row>
    <row r="170" spans="4:7">
      <c r="D170" s="15"/>
      <c r="E170" s="15"/>
      <c r="F170" s="15"/>
      <c r="G170" s="15"/>
    </row>
    <row r="171" spans="4:7">
      <c r="D171" s="15"/>
      <c r="E171" s="15"/>
      <c r="F171" s="15"/>
      <c r="G171" s="15"/>
    </row>
    <row r="172" spans="4:7">
      <c r="D172" s="15"/>
      <c r="E172" s="15"/>
      <c r="F172" s="15"/>
      <c r="G172" s="15"/>
    </row>
    <row r="173" spans="4:7">
      <c r="D173" s="15"/>
      <c r="E173" s="15"/>
      <c r="F173" s="15"/>
      <c r="G173" s="15"/>
    </row>
    <row r="174" spans="4:7">
      <c r="D174" s="15"/>
      <c r="E174" s="15"/>
      <c r="F174" s="15"/>
      <c r="G174" s="15"/>
    </row>
    <row r="175" spans="4:7">
      <c r="D175" s="15"/>
      <c r="E175" s="15"/>
      <c r="F175" s="15"/>
      <c r="G175" s="15"/>
    </row>
    <row r="176" spans="4:7">
      <c r="D176" s="15"/>
      <c r="E176" s="15"/>
      <c r="F176" s="15"/>
      <c r="G176" s="15"/>
    </row>
    <row r="177" spans="4:7">
      <c r="D177" s="15"/>
      <c r="E177" s="15"/>
      <c r="F177" s="15"/>
      <c r="G177" s="15"/>
    </row>
    <row r="178" spans="4:7">
      <c r="D178" s="15"/>
      <c r="E178" s="15"/>
      <c r="F178" s="15"/>
      <c r="G178" s="15"/>
    </row>
    <row r="179" spans="4:7">
      <c r="D179" s="15"/>
      <c r="E179" s="15"/>
      <c r="F179" s="15"/>
      <c r="G179" s="15"/>
    </row>
    <row r="180" spans="4:7">
      <c r="D180" s="15"/>
      <c r="E180" s="15"/>
      <c r="F180" s="15"/>
      <c r="G180" s="15"/>
    </row>
    <row r="181" spans="4:7">
      <c r="D181" s="15"/>
      <c r="E181" s="15"/>
      <c r="F181" s="15"/>
      <c r="G181" s="15"/>
    </row>
    <row r="182" spans="4:7">
      <c r="D182" s="15"/>
      <c r="E182" s="15"/>
      <c r="F182" s="15"/>
      <c r="G182" s="15"/>
    </row>
    <row r="183" spans="4:7">
      <c r="D183" s="15"/>
      <c r="E183" s="15"/>
      <c r="F183" s="15"/>
      <c r="G183" s="15"/>
    </row>
    <row r="184" spans="4:7">
      <c r="D184" s="15"/>
      <c r="E184" s="15"/>
      <c r="F184" s="15"/>
      <c r="G184" s="15"/>
    </row>
    <row r="185" spans="4:7">
      <c r="D185" s="15"/>
      <c r="E185" s="15"/>
      <c r="F185" s="15"/>
      <c r="G185" s="15"/>
    </row>
    <row r="186" spans="4:7">
      <c r="D186" s="15"/>
      <c r="E186" s="15"/>
      <c r="F186" s="15"/>
      <c r="G186" s="15"/>
    </row>
    <row r="187" spans="4:7">
      <c r="D187" s="15"/>
      <c r="E187" s="15"/>
      <c r="F187" s="15"/>
      <c r="G187" s="15"/>
    </row>
    <row r="188" spans="4:7">
      <c r="D188" s="15"/>
      <c r="E188" s="15"/>
      <c r="F188" s="15"/>
      <c r="G188" s="15"/>
    </row>
    <row r="189" spans="4:7">
      <c r="D189" s="15"/>
      <c r="E189" s="15"/>
      <c r="F189" s="15"/>
      <c r="G189" s="15"/>
    </row>
    <row r="190" spans="4:7">
      <c r="D190" s="15"/>
      <c r="E190" s="15"/>
      <c r="F190" s="15"/>
      <c r="G190" s="15"/>
    </row>
    <row r="191" spans="4:7">
      <c r="D191" s="15"/>
      <c r="E191" s="15"/>
      <c r="F191" s="15"/>
      <c r="G191" s="15"/>
    </row>
    <row r="192" spans="4:7">
      <c r="D192" s="15"/>
      <c r="E192" s="15"/>
      <c r="F192" s="15"/>
      <c r="G192" s="15"/>
    </row>
    <row r="193" spans="4:7">
      <c r="D193" s="15"/>
      <c r="E193" s="15"/>
      <c r="F193" s="15"/>
      <c r="G193" s="15"/>
    </row>
    <row r="194" spans="4:7">
      <c r="D194" s="15"/>
      <c r="E194" s="15"/>
      <c r="F194" s="15"/>
      <c r="G194" s="15"/>
    </row>
    <row r="195" spans="4:7">
      <c r="D195" s="15"/>
      <c r="E195" s="15"/>
      <c r="F195" s="15"/>
      <c r="G195" s="15"/>
    </row>
    <row r="196" spans="4:7">
      <c r="D196" s="15"/>
      <c r="E196" s="15"/>
      <c r="F196" s="15"/>
      <c r="G196" s="15"/>
    </row>
    <row r="197" spans="4:7">
      <c r="D197" s="15"/>
      <c r="E197" s="15"/>
      <c r="F197" s="15"/>
      <c r="G197" s="15"/>
    </row>
    <row r="198" spans="4:7">
      <c r="D198" s="15"/>
      <c r="E198" s="15"/>
      <c r="F198" s="15"/>
      <c r="G198" s="15"/>
    </row>
    <row r="199" spans="4:7">
      <c r="D199" s="15"/>
      <c r="E199" s="15"/>
      <c r="F199" s="15"/>
      <c r="G199" s="15"/>
    </row>
    <row r="200" spans="4:7">
      <c r="D200" s="15"/>
      <c r="E200" s="15"/>
      <c r="F200" s="15"/>
      <c r="G200" s="15"/>
    </row>
    <row r="201" spans="4:7">
      <c r="D201" s="15"/>
      <c r="E201" s="15"/>
      <c r="F201" s="15"/>
      <c r="G201" s="15"/>
    </row>
    <row r="202" spans="4:7">
      <c r="D202" s="15"/>
      <c r="E202" s="15"/>
      <c r="F202" s="15"/>
      <c r="G202" s="15"/>
    </row>
    <row r="203" spans="4:7">
      <c r="D203" s="15"/>
      <c r="E203" s="15"/>
      <c r="F203" s="15"/>
      <c r="G203" s="15"/>
    </row>
    <row r="204" spans="4:7">
      <c r="D204" s="15"/>
      <c r="E204" s="15"/>
      <c r="F204" s="15"/>
      <c r="G204" s="15"/>
    </row>
    <row r="205" spans="4:7">
      <c r="D205" s="15"/>
      <c r="E205" s="15"/>
      <c r="F205" s="15"/>
      <c r="G205" s="15"/>
    </row>
    <row r="206" spans="4:7">
      <c r="D206" s="15"/>
      <c r="E206" s="15"/>
      <c r="F206" s="15"/>
      <c r="G206" s="15"/>
    </row>
    <row r="207" spans="4:7">
      <c r="D207" s="15"/>
      <c r="E207" s="15"/>
      <c r="F207" s="15"/>
      <c r="G207" s="15"/>
    </row>
    <row r="208" spans="4:7">
      <c r="D208" s="15"/>
      <c r="E208" s="15"/>
      <c r="F208" s="15"/>
      <c r="G208" s="15"/>
    </row>
    <row r="209" spans="4:7">
      <c r="D209" s="15"/>
      <c r="E209" s="15"/>
      <c r="F209" s="15"/>
      <c r="G209" s="15"/>
    </row>
    <row r="210" spans="4:7">
      <c r="D210" s="15"/>
      <c r="E210" s="15"/>
      <c r="F210" s="15"/>
      <c r="G210" s="15"/>
    </row>
    <row r="211" spans="4:7">
      <c r="D211" s="15"/>
      <c r="E211" s="15"/>
      <c r="F211" s="15"/>
      <c r="G211" s="15"/>
    </row>
    <row r="212" spans="4:7">
      <c r="D212" s="15"/>
      <c r="E212" s="15"/>
      <c r="F212" s="15"/>
      <c r="G212" s="15"/>
    </row>
    <row r="213" spans="4:7">
      <c r="D213" s="15"/>
      <c r="E213" s="15"/>
      <c r="F213" s="15"/>
      <c r="G213" s="15"/>
    </row>
    <row r="214" spans="4:7">
      <c r="D214" s="15"/>
      <c r="E214" s="15"/>
      <c r="F214" s="15"/>
      <c r="G214" s="15"/>
    </row>
    <row r="215" spans="4:7">
      <c r="D215" s="15"/>
      <c r="E215" s="15"/>
      <c r="F215" s="15"/>
      <c r="G215" s="15"/>
    </row>
    <row r="216" spans="4:7">
      <c r="D216" s="15"/>
      <c r="E216" s="15"/>
      <c r="F216" s="15"/>
      <c r="G216" s="15"/>
    </row>
    <row r="217" spans="4:7">
      <c r="D217" s="15"/>
      <c r="E217" s="15"/>
      <c r="F217" s="15"/>
      <c r="G217" s="15"/>
    </row>
    <row r="218" spans="4:7">
      <c r="D218" s="15"/>
      <c r="E218" s="15"/>
      <c r="F218" s="15"/>
      <c r="G218" s="15"/>
    </row>
    <row r="219" spans="4:7">
      <c r="D219" s="15"/>
      <c r="E219" s="15"/>
      <c r="F219" s="15"/>
      <c r="G219" s="15"/>
    </row>
    <row r="220" spans="4:7">
      <c r="D220" s="15"/>
      <c r="E220" s="15"/>
      <c r="F220" s="15"/>
      <c r="G220" s="15"/>
    </row>
    <row r="221" spans="4:7">
      <c r="D221" s="15"/>
      <c r="E221" s="15"/>
      <c r="F221" s="15"/>
      <c r="G221" s="15"/>
    </row>
    <row r="222" spans="4:7">
      <c r="D222" s="15"/>
      <c r="E222" s="15"/>
      <c r="F222" s="15"/>
      <c r="G222" s="15"/>
    </row>
    <row r="223" spans="4:7">
      <c r="D223" s="15"/>
      <c r="E223" s="15"/>
      <c r="F223" s="15"/>
      <c r="G223" s="15"/>
    </row>
    <row r="224" spans="4:7">
      <c r="D224" s="15"/>
      <c r="E224" s="15"/>
      <c r="F224" s="15"/>
      <c r="G224" s="15"/>
    </row>
    <row r="225" spans="4:7">
      <c r="D225" s="15"/>
      <c r="E225" s="15"/>
      <c r="F225" s="15"/>
      <c r="G225" s="15"/>
    </row>
    <row r="226" spans="4:7">
      <c r="D226" s="15"/>
      <c r="E226" s="15"/>
      <c r="F226" s="15"/>
      <c r="G226" s="15"/>
    </row>
    <row r="227" spans="4:7">
      <c r="D227" s="15"/>
      <c r="E227" s="15"/>
      <c r="F227" s="15"/>
      <c r="G227" s="15"/>
    </row>
    <row r="228" spans="4:7">
      <c r="D228" s="15"/>
      <c r="E228" s="15"/>
      <c r="F228" s="15"/>
      <c r="G228" s="15"/>
    </row>
    <row r="229" spans="4:7">
      <c r="D229" s="15"/>
      <c r="E229" s="15"/>
      <c r="F229" s="15"/>
      <c r="G229" s="15"/>
    </row>
    <row r="230" spans="4:7">
      <c r="D230" s="15"/>
      <c r="E230" s="15"/>
      <c r="F230" s="15"/>
      <c r="G230" s="15"/>
    </row>
    <row r="231" spans="4:7">
      <c r="D231" s="15"/>
      <c r="E231" s="15"/>
      <c r="F231" s="15"/>
      <c r="G231" s="15"/>
    </row>
    <row r="232" spans="4:7">
      <c r="D232" s="15"/>
      <c r="E232" s="15"/>
      <c r="F232" s="15"/>
      <c r="G232" s="15"/>
    </row>
    <row r="233" spans="4:7">
      <c r="D233" s="15"/>
      <c r="E233" s="15"/>
      <c r="F233" s="15"/>
      <c r="G233" s="15"/>
    </row>
    <row r="234" spans="4:7">
      <c r="D234" s="15"/>
      <c r="E234" s="15"/>
      <c r="F234" s="15"/>
      <c r="G234" s="15"/>
    </row>
    <row r="235" spans="4:7">
      <c r="D235" s="15"/>
      <c r="E235" s="15"/>
      <c r="F235" s="15"/>
      <c r="G235" s="15"/>
    </row>
    <row r="236" spans="4:7">
      <c r="D236" s="15"/>
      <c r="E236" s="15"/>
      <c r="F236" s="15"/>
      <c r="G236" s="15"/>
    </row>
    <row r="237" spans="4:7">
      <c r="D237" s="15"/>
      <c r="E237" s="15"/>
      <c r="F237" s="15"/>
      <c r="G237" s="15"/>
    </row>
    <row r="238" spans="4:7">
      <c r="D238" s="15"/>
      <c r="E238" s="15"/>
      <c r="F238" s="15"/>
      <c r="G238" s="15"/>
    </row>
    <row r="239" spans="4:7">
      <c r="D239" s="15"/>
      <c r="E239" s="15"/>
      <c r="F239" s="15"/>
      <c r="G239" s="15"/>
    </row>
    <row r="240" spans="4:7">
      <c r="D240" s="15"/>
      <c r="E240" s="15"/>
      <c r="F240" s="15"/>
      <c r="G240" s="15"/>
    </row>
    <row r="241" spans="4:7">
      <c r="D241" s="15"/>
      <c r="E241" s="15"/>
      <c r="F241" s="15"/>
      <c r="G241" s="15"/>
    </row>
    <row r="242" spans="4:7">
      <c r="D242" s="15"/>
      <c r="E242" s="15"/>
      <c r="F242" s="15"/>
      <c r="G242" s="15"/>
    </row>
    <row r="243" spans="4:7">
      <c r="D243" s="15"/>
      <c r="E243" s="15"/>
      <c r="F243" s="15"/>
      <c r="G243" s="15"/>
    </row>
    <row r="244" spans="4:7">
      <c r="D244" s="15"/>
      <c r="E244" s="15"/>
      <c r="F244" s="15"/>
      <c r="G244" s="15"/>
    </row>
    <row r="245" spans="4:7">
      <c r="D245" s="15"/>
      <c r="E245" s="15"/>
      <c r="F245" s="15"/>
      <c r="G245" s="15"/>
    </row>
    <row r="246" spans="4:7">
      <c r="D246" s="15"/>
      <c r="E246" s="15"/>
      <c r="F246" s="15"/>
      <c r="G246" s="15"/>
    </row>
    <row r="247" spans="4:7">
      <c r="D247" s="15"/>
      <c r="E247" s="15"/>
      <c r="F247" s="15"/>
      <c r="G247" s="15"/>
    </row>
    <row r="248" spans="4:7">
      <c r="D248" s="15"/>
      <c r="E248" s="15"/>
      <c r="F248" s="15"/>
      <c r="G248" s="15"/>
    </row>
    <row r="249" spans="4:7">
      <c r="D249" s="15"/>
      <c r="E249" s="15"/>
      <c r="F249" s="15"/>
      <c r="G249" s="15"/>
    </row>
    <row r="250" spans="4:7">
      <c r="D250" s="15"/>
      <c r="E250" s="15"/>
      <c r="F250" s="15"/>
      <c r="G250" s="15"/>
    </row>
    <row r="251" spans="4:7">
      <c r="D251" s="15"/>
      <c r="E251" s="15"/>
      <c r="F251" s="15"/>
      <c r="G251" s="15"/>
    </row>
    <row r="252" spans="4:7">
      <c r="D252" s="15"/>
      <c r="E252" s="15"/>
      <c r="F252" s="15"/>
      <c r="G252" s="15"/>
    </row>
    <row r="253" spans="4:7">
      <c r="D253" s="15"/>
      <c r="E253" s="15"/>
      <c r="F253" s="15"/>
      <c r="G253" s="15"/>
    </row>
    <row r="254" spans="4:7">
      <c r="D254" s="15"/>
      <c r="E254" s="15"/>
      <c r="F254" s="15"/>
      <c r="G254" s="15"/>
    </row>
    <row r="255" spans="4:7">
      <c r="D255" s="15"/>
      <c r="E255" s="15"/>
      <c r="F255" s="15"/>
      <c r="G255" s="15"/>
    </row>
    <row r="256" spans="4:7">
      <c r="D256" s="15"/>
      <c r="E256" s="15"/>
      <c r="F256" s="15"/>
      <c r="G256" s="15"/>
    </row>
    <row r="257" spans="4:7">
      <c r="D257" s="15"/>
      <c r="E257" s="15"/>
      <c r="F257" s="15"/>
      <c r="G257" s="15"/>
    </row>
    <row r="258" spans="4:7">
      <c r="D258" s="15"/>
      <c r="E258" s="15"/>
      <c r="F258" s="15"/>
      <c r="G258" s="15"/>
    </row>
    <row r="259" spans="4:7">
      <c r="D259" s="15"/>
      <c r="E259" s="15"/>
      <c r="F259" s="15"/>
      <c r="G259" s="15"/>
    </row>
    <row r="260" spans="4:7">
      <c r="D260" s="15"/>
      <c r="E260" s="15"/>
      <c r="F260" s="15"/>
      <c r="G260" s="15"/>
    </row>
    <row r="261" spans="4:7">
      <c r="D261" s="15"/>
      <c r="E261" s="15"/>
      <c r="F261" s="15"/>
      <c r="G261" s="15"/>
    </row>
    <row r="262" spans="4:7">
      <c r="D262" s="15"/>
      <c r="E262" s="15"/>
      <c r="F262" s="15"/>
      <c r="G262" s="15"/>
    </row>
    <row r="263" spans="4:7">
      <c r="D263" s="15"/>
      <c r="E263" s="15"/>
      <c r="F263" s="15"/>
      <c r="G263" s="15"/>
    </row>
    <row r="264" spans="4:7">
      <c r="D264" s="15"/>
      <c r="E264" s="15"/>
      <c r="F264" s="15"/>
      <c r="G264" s="15"/>
    </row>
    <row r="265" spans="4:7">
      <c r="D265" s="15"/>
      <c r="E265" s="15"/>
      <c r="F265" s="15"/>
      <c r="G265" s="15"/>
    </row>
    <row r="266" spans="4:7">
      <c r="D266" s="15"/>
      <c r="E266" s="15"/>
      <c r="F266" s="15"/>
      <c r="G266" s="15"/>
    </row>
    <row r="267" spans="4:7">
      <c r="D267" s="15"/>
      <c r="E267" s="15"/>
      <c r="F267" s="15"/>
      <c r="G267" s="15"/>
    </row>
    <row r="268" spans="4:7">
      <c r="D268" s="15"/>
      <c r="E268" s="15"/>
      <c r="F268" s="15"/>
      <c r="G268" s="15"/>
    </row>
    <row r="269" spans="4:7">
      <c r="D269" s="15"/>
      <c r="E269" s="15"/>
      <c r="F269" s="15"/>
      <c r="G269" s="15"/>
    </row>
    <row r="270" spans="4:7">
      <c r="D270" s="15"/>
      <c r="E270" s="15"/>
      <c r="F270" s="15"/>
      <c r="G270" s="15"/>
    </row>
    <row r="271" spans="4:7">
      <c r="D271" s="15"/>
      <c r="E271" s="15"/>
      <c r="F271" s="15"/>
      <c r="G271" s="15"/>
    </row>
    <row r="272" spans="4:7">
      <c r="D272" s="15"/>
      <c r="E272" s="15"/>
      <c r="F272" s="15"/>
      <c r="G272" s="15"/>
    </row>
    <row r="273" spans="4:7">
      <c r="D273" s="15"/>
      <c r="E273" s="15"/>
      <c r="F273" s="15"/>
      <c r="G273" s="15"/>
    </row>
    <row r="274" spans="4:7">
      <c r="D274" s="15"/>
      <c r="E274" s="15"/>
      <c r="F274" s="15"/>
      <c r="G274" s="15"/>
    </row>
    <row r="275" spans="4:7">
      <c r="D275" s="15"/>
      <c r="E275" s="15"/>
      <c r="F275" s="15"/>
      <c r="G275" s="15"/>
    </row>
    <row r="276" spans="4:7">
      <c r="D276" s="15"/>
      <c r="E276" s="15"/>
      <c r="F276" s="15"/>
      <c r="G276" s="15"/>
    </row>
    <row r="277" spans="4:7">
      <c r="D277" s="15"/>
      <c r="E277" s="15"/>
      <c r="F277" s="15"/>
      <c r="G277" s="15"/>
    </row>
    <row r="278" spans="4:7">
      <c r="D278" s="15"/>
      <c r="E278" s="15"/>
      <c r="F278" s="15"/>
      <c r="G278" s="15"/>
    </row>
    <row r="279" spans="4:7">
      <c r="D279" s="15"/>
      <c r="E279" s="15"/>
      <c r="F279" s="15"/>
      <c r="G279" s="15"/>
    </row>
    <row r="280" spans="4:7">
      <c r="D280" s="15"/>
      <c r="E280" s="15"/>
      <c r="F280" s="15"/>
      <c r="G280" s="15"/>
    </row>
    <row r="281" spans="4:7">
      <c r="D281" s="15"/>
      <c r="E281" s="15"/>
      <c r="F281" s="15"/>
      <c r="G281" s="15"/>
    </row>
    <row r="282" spans="4:7">
      <c r="D282" s="15"/>
      <c r="E282" s="15"/>
      <c r="F282" s="15"/>
      <c r="G282" s="15"/>
    </row>
    <row r="283" spans="4:7">
      <c r="D283" s="15"/>
      <c r="E283" s="15"/>
      <c r="F283" s="15"/>
      <c r="G283" s="15"/>
    </row>
    <row r="284" spans="4:7">
      <c r="D284" s="15"/>
      <c r="E284" s="15"/>
      <c r="F284" s="15"/>
      <c r="G284" s="15"/>
    </row>
    <row r="285" spans="4:7">
      <c r="D285" s="15"/>
      <c r="E285" s="15"/>
      <c r="F285" s="15"/>
      <c r="G285" s="15"/>
    </row>
    <row r="286" spans="4:7">
      <c r="D286" s="15"/>
      <c r="E286" s="15"/>
      <c r="F286" s="15"/>
      <c r="G286" s="15"/>
    </row>
    <row r="287" spans="4:7">
      <c r="D287" s="15"/>
      <c r="E287" s="15"/>
      <c r="F287" s="15"/>
      <c r="G287" s="15"/>
    </row>
    <row r="288" spans="4:7">
      <c r="D288" s="15"/>
      <c r="E288" s="15"/>
      <c r="F288" s="15"/>
      <c r="G288" s="15"/>
    </row>
    <row r="289" spans="4:7">
      <c r="D289" s="15"/>
      <c r="E289" s="15"/>
      <c r="F289" s="15"/>
      <c r="G289" s="15"/>
    </row>
    <row r="290" spans="4:7">
      <c r="D290" s="15"/>
      <c r="E290" s="15"/>
      <c r="F290" s="15"/>
      <c r="G290" s="15"/>
    </row>
    <row r="291" spans="4:7">
      <c r="D291" s="15"/>
      <c r="E291" s="15"/>
      <c r="F291" s="15"/>
      <c r="G291" s="15"/>
    </row>
    <row r="292" spans="4:7">
      <c r="D292" s="15"/>
      <c r="E292" s="15"/>
      <c r="F292" s="15"/>
      <c r="G292" s="15"/>
    </row>
    <row r="293" spans="4:7">
      <c r="D293" s="15"/>
      <c r="E293" s="15"/>
      <c r="F293" s="15"/>
      <c r="G293" s="15"/>
    </row>
    <row r="294" spans="4:7">
      <c r="D294" s="15"/>
      <c r="E294" s="15"/>
      <c r="F294" s="15"/>
      <c r="G294" s="15"/>
    </row>
    <row r="295" spans="4:7">
      <c r="D295" s="15"/>
      <c r="E295" s="15"/>
      <c r="F295" s="15"/>
      <c r="G295" s="15"/>
    </row>
    <row r="296" spans="4:7">
      <c r="D296" s="15"/>
      <c r="E296" s="15"/>
      <c r="F296" s="15"/>
      <c r="G296" s="15"/>
    </row>
    <row r="297" spans="4:7">
      <c r="D297" s="15"/>
      <c r="E297" s="15"/>
      <c r="F297" s="15"/>
      <c r="G297" s="15"/>
    </row>
    <row r="298" spans="4:7">
      <c r="D298" s="15"/>
      <c r="E298" s="15"/>
      <c r="F298" s="15"/>
      <c r="G298" s="15"/>
    </row>
    <row r="299" spans="4:7">
      <c r="D299" s="15"/>
      <c r="E299" s="15"/>
      <c r="F299" s="15"/>
      <c r="G299" s="15"/>
    </row>
    <row r="300" spans="4:7">
      <c r="D300" s="15"/>
      <c r="E300" s="15"/>
      <c r="F300" s="15"/>
      <c r="G300" s="15"/>
    </row>
    <row r="301" spans="4:7">
      <c r="D301" s="15"/>
      <c r="E301" s="15"/>
      <c r="F301" s="15"/>
      <c r="G301" s="15"/>
    </row>
    <row r="302" spans="4:7">
      <c r="D302" s="15"/>
      <c r="E302" s="15"/>
      <c r="F302" s="15"/>
      <c r="G302" s="15"/>
    </row>
    <row r="303" spans="4:7">
      <c r="D303" s="15"/>
      <c r="E303" s="15"/>
      <c r="F303" s="15"/>
      <c r="G303" s="15"/>
    </row>
    <row r="304" spans="4:7">
      <c r="D304" s="15"/>
      <c r="E304" s="15"/>
      <c r="F304" s="15"/>
      <c r="G304" s="15"/>
    </row>
    <row r="305" spans="4:7">
      <c r="D305" s="15"/>
      <c r="E305" s="15"/>
      <c r="F305" s="15"/>
      <c r="G305" s="15"/>
    </row>
    <row r="306" spans="4:7">
      <c r="D306" s="15"/>
      <c r="E306" s="15"/>
      <c r="F306" s="15"/>
      <c r="G306" s="15"/>
    </row>
    <row r="307" spans="4:7">
      <c r="D307" s="15"/>
      <c r="E307" s="15"/>
      <c r="F307" s="15"/>
      <c r="G307" s="15"/>
    </row>
    <row r="308" spans="4:7">
      <c r="D308" s="15"/>
      <c r="E308" s="15"/>
      <c r="F308" s="15"/>
      <c r="G308" s="15"/>
    </row>
    <row r="309" spans="4:7">
      <c r="D309" s="15"/>
      <c r="E309" s="15"/>
      <c r="F309" s="15"/>
      <c r="G309" s="15"/>
    </row>
    <row r="310" spans="4:7">
      <c r="D310" s="15"/>
      <c r="E310" s="15"/>
      <c r="F310" s="15"/>
      <c r="G310" s="15"/>
    </row>
    <row r="311" spans="4:7">
      <c r="D311" s="15"/>
      <c r="E311" s="15"/>
      <c r="F311" s="15"/>
      <c r="G311" s="15"/>
    </row>
    <row r="312" spans="4:7">
      <c r="D312" s="15"/>
      <c r="E312" s="15"/>
      <c r="F312" s="15"/>
      <c r="G312" s="15"/>
    </row>
    <row r="313" spans="4:7">
      <c r="D313" s="15"/>
      <c r="E313" s="15"/>
      <c r="F313" s="15"/>
      <c r="G313" s="15"/>
    </row>
    <row r="314" spans="4:7">
      <c r="D314" s="15"/>
      <c r="E314" s="15"/>
      <c r="F314" s="15"/>
      <c r="G314" s="15"/>
    </row>
    <row r="315" spans="4:7">
      <c r="D315" s="15"/>
      <c r="E315" s="15"/>
      <c r="F315" s="15"/>
      <c r="G315" s="15"/>
    </row>
    <row r="316" spans="4:7">
      <c r="D316" s="15"/>
      <c r="E316" s="15"/>
      <c r="F316" s="15"/>
      <c r="G316" s="15"/>
    </row>
    <row r="317" spans="4:7">
      <c r="D317" s="15"/>
      <c r="E317" s="15"/>
      <c r="F317" s="15"/>
      <c r="G317" s="15"/>
    </row>
    <row r="318" spans="4:7">
      <c r="D318" s="15"/>
      <c r="E318" s="15"/>
      <c r="F318" s="15"/>
      <c r="G318" s="15"/>
    </row>
    <row r="319" spans="4:7">
      <c r="D319" s="15"/>
      <c r="E319" s="15"/>
      <c r="F319" s="15"/>
      <c r="G319" s="15"/>
    </row>
    <row r="320" spans="4:7">
      <c r="D320" s="15"/>
      <c r="E320" s="15"/>
      <c r="F320" s="15"/>
      <c r="G320" s="15"/>
    </row>
    <row r="321" spans="4:7">
      <c r="D321" s="15"/>
      <c r="E321" s="15"/>
      <c r="F321" s="15"/>
      <c r="G321" s="15"/>
    </row>
    <row r="322" spans="4:7">
      <c r="D322" s="15"/>
      <c r="E322" s="15"/>
      <c r="F322" s="15"/>
      <c r="G322" s="15"/>
    </row>
    <row r="323" spans="4:7">
      <c r="D323" s="15"/>
      <c r="E323" s="15"/>
      <c r="F323" s="15"/>
      <c r="G323" s="15"/>
    </row>
    <row r="324" spans="4:7">
      <c r="D324" s="15"/>
      <c r="E324" s="15"/>
      <c r="F324" s="15"/>
      <c r="G324" s="15"/>
    </row>
    <row r="325" spans="4:7">
      <c r="D325" s="15"/>
      <c r="E325" s="15"/>
      <c r="F325" s="15"/>
      <c r="G325" s="15"/>
    </row>
    <row r="326" spans="4:7">
      <c r="D326" s="15"/>
      <c r="E326" s="15"/>
      <c r="F326" s="15"/>
      <c r="G326" s="15"/>
    </row>
    <row r="327" spans="4:7">
      <c r="D327" s="15"/>
      <c r="E327" s="15"/>
      <c r="F327" s="15"/>
      <c r="G327" s="15"/>
    </row>
    <row r="328" spans="4:7">
      <c r="D328" s="15"/>
      <c r="E328" s="15"/>
      <c r="F328" s="15"/>
      <c r="G328" s="15"/>
    </row>
    <row r="329" spans="4:7">
      <c r="D329" s="15"/>
      <c r="E329" s="15"/>
      <c r="F329" s="15"/>
      <c r="G329" s="15"/>
    </row>
    <row r="330" spans="4:7">
      <c r="D330" s="15"/>
      <c r="E330" s="15"/>
      <c r="F330" s="15"/>
      <c r="G330" s="15"/>
    </row>
    <row r="331" spans="4:7">
      <c r="D331" s="15"/>
      <c r="E331" s="15"/>
      <c r="F331" s="15"/>
      <c r="G331" s="15"/>
    </row>
    <row r="332" spans="4:7">
      <c r="D332" s="15"/>
      <c r="E332" s="15"/>
      <c r="F332" s="15"/>
      <c r="G332" s="15"/>
    </row>
    <row r="333" spans="4:7">
      <c r="D333" s="15"/>
      <c r="E333" s="15"/>
      <c r="F333" s="15"/>
      <c r="G333" s="15"/>
    </row>
    <row r="334" spans="4:7">
      <c r="D334" s="15"/>
      <c r="E334" s="15"/>
      <c r="F334" s="15"/>
      <c r="G334" s="15"/>
    </row>
    <row r="335" spans="4:7">
      <c r="D335" s="15"/>
      <c r="E335" s="15"/>
      <c r="F335" s="15"/>
      <c r="G335" s="15"/>
    </row>
    <row r="336" spans="4:7">
      <c r="D336" s="15"/>
      <c r="E336" s="15"/>
      <c r="F336" s="15"/>
      <c r="G336" s="15"/>
    </row>
    <row r="337" spans="4:7">
      <c r="D337" s="15"/>
      <c r="E337" s="15"/>
      <c r="F337" s="15"/>
      <c r="G337" s="15"/>
    </row>
    <row r="338" spans="4:7">
      <c r="D338" s="15"/>
      <c r="E338" s="15"/>
      <c r="F338" s="15"/>
      <c r="G338" s="15"/>
    </row>
    <row r="339" spans="4:7">
      <c r="D339" s="15"/>
      <c r="E339" s="15"/>
      <c r="F339" s="15"/>
      <c r="G339" s="15"/>
    </row>
    <row r="340" spans="4:7">
      <c r="D340" s="15"/>
      <c r="E340" s="15"/>
      <c r="F340" s="15"/>
      <c r="G340" s="15"/>
    </row>
    <row r="341" spans="4:7">
      <c r="D341" s="15"/>
      <c r="E341" s="15"/>
      <c r="F341" s="15"/>
      <c r="G341" s="15"/>
    </row>
    <row r="342" spans="4:7">
      <c r="D342" s="15"/>
      <c r="E342" s="15"/>
      <c r="F342" s="15"/>
      <c r="G342" s="15"/>
    </row>
    <row r="343" spans="4:7">
      <c r="D343" s="15"/>
      <c r="E343" s="15"/>
      <c r="F343" s="15"/>
      <c r="G343" s="15"/>
    </row>
    <row r="344" spans="4:7">
      <c r="D344" s="15"/>
      <c r="E344" s="15"/>
      <c r="F344" s="15"/>
      <c r="G344" s="15"/>
    </row>
    <row r="345" spans="4:7">
      <c r="D345" s="15"/>
      <c r="E345" s="15"/>
      <c r="F345" s="15"/>
      <c r="G345" s="15"/>
    </row>
    <row r="346" spans="4:7">
      <c r="D346" s="15"/>
      <c r="E346" s="15"/>
      <c r="F346" s="15"/>
      <c r="G346" s="15"/>
    </row>
    <row r="347" spans="4:7">
      <c r="D347" s="15"/>
      <c r="E347" s="15"/>
      <c r="F347" s="15"/>
      <c r="G347" s="15"/>
    </row>
    <row r="348" spans="4:7">
      <c r="D348" s="15"/>
      <c r="E348" s="15"/>
      <c r="F348" s="15"/>
      <c r="G348" s="15"/>
    </row>
    <row r="349" spans="4:7">
      <c r="D349" s="15"/>
      <c r="E349" s="15"/>
      <c r="F349" s="15"/>
      <c r="G349" s="15"/>
    </row>
    <row r="350" spans="4:7">
      <c r="D350" s="15"/>
      <c r="E350" s="15"/>
      <c r="F350" s="15"/>
      <c r="G350" s="15"/>
    </row>
    <row r="351" spans="4:7">
      <c r="D351" s="15"/>
      <c r="E351" s="15"/>
      <c r="F351" s="15"/>
      <c r="G351" s="15"/>
    </row>
    <row r="352" spans="4:7">
      <c r="D352" s="15"/>
      <c r="E352" s="15"/>
      <c r="F352" s="15"/>
      <c r="G352" s="15"/>
    </row>
    <row r="353" spans="4:7">
      <c r="D353" s="15"/>
      <c r="E353" s="15"/>
      <c r="F353" s="15"/>
      <c r="G353" s="15"/>
    </row>
    <row r="354" spans="4:7">
      <c r="D354" s="15"/>
      <c r="E354" s="15"/>
      <c r="F354" s="15"/>
      <c r="G354" s="15"/>
    </row>
    <row r="355" spans="4:7">
      <c r="D355" s="15"/>
      <c r="E355" s="15"/>
      <c r="F355" s="15"/>
      <c r="G355" s="15"/>
    </row>
    <row r="356" spans="4:7">
      <c r="D356" s="15"/>
      <c r="E356" s="15"/>
      <c r="F356" s="15"/>
      <c r="G356" s="15"/>
    </row>
    <row r="357" spans="4:7">
      <c r="D357" s="15"/>
      <c r="E357" s="15"/>
      <c r="F357" s="15"/>
      <c r="G357" s="15"/>
    </row>
    <row r="358" spans="4:7">
      <c r="D358" s="15"/>
      <c r="E358" s="15"/>
      <c r="F358" s="15"/>
      <c r="G358" s="15"/>
    </row>
    <row r="359" spans="4:7">
      <c r="D359" s="15"/>
      <c r="E359" s="15"/>
      <c r="F359" s="15"/>
      <c r="G359" s="15"/>
    </row>
    <row r="360" spans="4:7">
      <c r="D360" s="15"/>
      <c r="E360" s="15"/>
      <c r="F360" s="15"/>
      <c r="G360" s="15"/>
    </row>
    <row r="361" spans="4:7">
      <c r="D361" s="15"/>
      <c r="E361" s="15"/>
      <c r="F361" s="15"/>
      <c r="G361" s="15"/>
    </row>
    <row r="362" spans="4:7">
      <c r="D362" s="15"/>
      <c r="E362" s="15"/>
      <c r="F362" s="15"/>
      <c r="G362" s="15"/>
    </row>
    <row r="363" spans="4:7">
      <c r="D363" s="15"/>
      <c r="E363" s="15"/>
      <c r="F363" s="15"/>
      <c r="G363" s="15"/>
    </row>
    <row r="364" spans="4:7">
      <c r="D364" s="15"/>
      <c r="E364" s="15"/>
      <c r="F364" s="15"/>
      <c r="G364" s="15"/>
    </row>
    <row r="365" spans="4:7">
      <c r="D365" s="15"/>
      <c r="E365" s="15"/>
      <c r="F365" s="15"/>
      <c r="G365" s="15"/>
    </row>
    <row r="366" spans="4:7">
      <c r="D366" s="15"/>
      <c r="E366" s="15"/>
      <c r="F366" s="15"/>
      <c r="G366" s="15"/>
    </row>
    <row r="367" spans="4:7">
      <c r="D367" s="15"/>
      <c r="E367" s="15"/>
      <c r="F367" s="15"/>
      <c r="G367" s="15"/>
    </row>
    <row r="368" spans="4:7">
      <c r="D368" s="15"/>
      <c r="E368" s="15"/>
      <c r="F368" s="15"/>
      <c r="G368" s="15"/>
    </row>
    <row r="369" spans="4:7">
      <c r="D369" s="15"/>
      <c r="E369" s="15"/>
      <c r="F369" s="15"/>
      <c r="G369" s="15"/>
    </row>
    <row r="370" spans="4:7">
      <c r="D370" s="15"/>
      <c r="E370" s="15"/>
      <c r="F370" s="15"/>
      <c r="G370" s="15"/>
    </row>
    <row r="371" spans="4:7">
      <c r="D371" s="15"/>
      <c r="E371" s="15"/>
      <c r="F371" s="15"/>
      <c r="G371" s="15"/>
    </row>
    <row r="372" spans="4:7">
      <c r="D372" s="15"/>
      <c r="E372" s="15"/>
      <c r="F372" s="15"/>
      <c r="G372" s="15"/>
    </row>
    <row r="373" spans="4:7">
      <c r="D373" s="15"/>
      <c r="E373" s="15"/>
      <c r="F373" s="15"/>
      <c r="G373" s="15"/>
    </row>
    <row r="374" spans="4:7">
      <c r="D374" s="15"/>
      <c r="E374" s="15"/>
      <c r="F374" s="15"/>
      <c r="G374" s="15"/>
    </row>
    <row r="375" spans="4:7">
      <c r="D375" s="15"/>
      <c r="E375" s="15"/>
      <c r="F375" s="15"/>
      <c r="G375" s="15"/>
    </row>
    <row r="376" spans="4:7">
      <c r="D376" s="15"/>
      <c r="E376" s="15"/>
      <c r="F376" s="15"/>
      <c r="G376" s="15"/>
    </row>
    <row r="377" spans="4:7">
      <c r="D377" s="15"/>
      <c r="E377" s="15"/>
      <c r="F377" s="15"/>
      <c r="G377" s="15"/>
    </row>
    <row r="378" spans="4:7">
      <c r="D378" s="15"/>
      <c r="E378" s="15"/>
      <c r="F378" s="15"/>
      <c r="G378" s="15"/>
    </row>
    <row r="379" spans="4:7">
      <c r="D379" s="15"/>
      <c r="E379" s="15"/>
      <c r="F379" s="15"/>
      <c r="G379" s="15"/>
    </row>
    <row r="380" spans="4:7">
      <c r="D380" s="15"/>
      <c r="E380" s="15"/>
      <c r="F380" s="15"/>
      <c r="G380" s="15"/>
    </row>
    <row r="381" spans="4:7">
      <c r="D381" s="15"/>
      <c r="E381" s="15"/>
      <c r="F381" s="15"/>
      <c r="G381" s="15"/>
    </row>
    <row r="382" spans="4:7">
      <c r="D382" s="15"/>
      <c r="E382" s="15"/>
      <c r="F382" s="15"/>
      <c r="G382" s="15"/>
    </row>
    <row r="383" spans="4:7">
      <c r="D383" s="15"/>
      <c r="E383" s="15"/>
      <c r="F383" s="15"/>
      <c r="G383" s="15"/>
    </row>
    <row r="384" spans="4:7">
      <c r="D384" s="15"/>
      <c r="E384" s="15"/>
      <c r="F384" s="15"/>
      <c r="G384" s="15"/>
    </row>
    <row r="385" spans="4:7">
      <c r="D385" s="15"/>
      <c r="E385" s="15"/>
      <c r="F385" s="15"/>
      <c r="G385" s="15"/>
    </row>
    <row r="386" spans="4:7">
      <c r="D386" s="15"/>
      <c r="E386" s="15"/>
      <c r="F386" s="15"/>
      <c r="G386" s="15"/>
    </row>
    <row r="387" spans="4:7">
      <c r="D387" s="15"/>
      <c r="E387" s="15"/>
      <c r="F387" s="15"/>
      <c r="G387" s="15"/>
    </row>
    <row r="388" spans="4:7">
      <c r="D388" s="15"/>
      <c r="E388" s="15"/>
      <c r="F388" s="15"/>
      <c r="G388" s="15"/>
    </row>
    <row r="389" spans="4:7">
      <c r="D389" s="15"/>
      <c r="E389" s="15"/>
      <c r="F389" s="15"/>
      <c r="G389" s="15"/>
    </row>
    <row r="390" spans="4:7">
      <c r="D390" s="15"/>
      <c r="E390" s="15"/>
      <c r="F390" s="15"/>
      <c r="G390" s="15"/>
    </row>
    <row r="391" spans="4:7">
      <c r="D391" s="15"/>
      <c r="E391" s="15"/>
      <c r="F391" s="15"/>
      <c r="G391" s="15"/>
    </row>
    <row r="392" spans="4:7">
      <c r="D392" s="15"/>
      <c r="E392" s="15"/>
      <c r="F392" s="15"/>
      <c r="G392" s="15"/>
    </row>
    <row r="393" spans="4:7">
      <c r="D393" s="15"/>
      <c r="E393" s="15"/>
      <c r="F393" s="15"/>
      <c r="G393" s="15"/>
    </row>
    <row r="394" spans="4:7">
      <c r="D394" s="15"/>
      <c r="E394" s="15"/>
      <c r="F394" s="15"/>
      <c r="G394" s="15"/>
    </row>
    <row r="395" spans="4:7">
      <c r="D395" s="15"/>
      <c r="E395" s="15"/>
      <c r="F395" s="15"/>
      <c r="G395" s="15"/>
    </row>
    <row r="396" spans="4:7">
      <c r="D396" s="15"/>
      <c r="E396" s="15"/>
      <c r="F396" s="15"/>
      <c r="G396" s="15"/>
    </row>
    <row r="397" spans="4:7">
      <c r="D397" s="15"/>
      <c r="E397" s="15"/>
      <c r="F397" s="15"/>
      <c r="G397" s="15"/>
    </row>
    <row r="398" spans="4:7">
      <c r="D398" s="15"/>
      <c r="E398" s="15"/>
      <c r="F398" s="15"/>
      <c r="G398" s="15"/>
    </row>
    <row r="399" spans="4:7">
      <c r="D399" s="15"/>
      <c r="E399" s="15"/>
      <c r="F399" s="15"/>
      <c r="G399" s="15"/>
    </row>
    <row r="400" spans="4:7">
      <c r="D400" s="15"/>
      <c r="E400" s="15"/>
      <c r="F400" s="15"/>
      <c r="G400" s="15"/>
    </row>
    <row r="401" spans="4:7">
      <c r="D401" s="15"/>
      <c r="E401" s="15"/>
      <c r="F401" s="15"/>
      <c r="G401" s="15"/>
    </row>
    <row r="402" spans="4:7">
      <c r="D402" s="15"/>
      <c r="E402" s="15"/>
      <c r="F402" s="15"/>
      <c r="G402" s="15"/>
    </row>
    <row r="403" spans="4:7">
      <c r="D403" s="15"/>
      <c r="E403" s="15"/>
      <c r="F403" s="15"/>
      <c r="G403" s="15"/>
    </row>
    <row r="404" spans="4:7">
      <c r="D404" s="15"/>
      <c r="E404" s="15"/>
      <c r="F404" s="15"/>
      <c r="G404" s="15"/>
    </row>
    <row r="405" spans="4:7">
      <c r="D405" s="15"/>
      <c r="E405" s="15"/>
      <c r="F405" s="15"/>
      <c r="G405" s="15"/>
    </row>
    <row r="406" spans="4:7">
      <c r="D406" s="15"/>
      <c r="E406" s="15"/>
      <c r="F406" s="15"/>
      <c r="G406" s="15"/>
    </row>
    <row r="407" spans="4:7">
      <c r="D407" s="15"/>
      <c r="E407" s="15"/>
      <c r="F407" s="15"/>
      <c r="G407" s="15"/>
    </row>
    <row r="408" spans="4:7">
      <c r="D408" s="15"/>
      <c r="E408" s="15"/>
      <c r="F408" s="15"/>
      <c r="G408" s="15"/>
    </row>
    <row r="409" spans="4:7">
      <c r="D409" s="15"/>
      <c r="E409" s="15"/>
      <c r="F409" s="15"/>
      <c r="G409" s="15"/>
    </row>
    <row r="410" spans="4:7">
      <c r="D410" s="15"/>
      <c r="E410" s="15"/>
      <c r="F410" s="15"/>
      <c r="G410" s="15"/>
    </row>
    <row r="411" spans="4:7">
      <c r="D411" s="15"/>
      <c r="E411" s="15"/>
      <c r="F411" s="15"/>
      <c r="G411" s="15"/>
    </row>
    <row r="412" spans="4:7">
      <c r="D412" s="15"/>
      <c r="E412" s="15"/>
      <c r="F412" s="15"/>
      <c r="G412" s="15"/>
    </row>
    <row r="413" spans="4:7">
      <c r="D413" s="15"/>
      <c r="E413" s="15"/>
      <c r="F413" s="15"/>
      <c r="G413" s="15"/>
    </row>
    <row r="414" spans="4:7">
      <c r="D414" s="15"/>
      <c r="E414" s="15"/>
      <c r="F414" s="15"/>
      <c r="G414" s="15"/>
    </row>
    <row r="415" spans="4:7">
      <c r="D415" s="15"/>
      <c r="E415" s="15"/>
      <c r="F415" s="15"/>
      <c r="G415" s="15"/>
    </row>
    <row r="416" spans="4:7">
      <c r="D416" s="15"/>
      <c r="E416" s="15"/>
      <c r="F416" s="15"/>
      <c r="G416" s="15"/>
    </row>
    <row r="417" spans="4:7">
      <c r="D417" s="15"/>
      <c r="E417" s="15"/>
      <c r="F417" s="15"/>
      <c r="G417" s="15"/>
    </row>
    <row r="418" spans="4:7">
      <c r="D418" s="15"/>
      <c r="E418" s="15"/>
      <c r="F418" s="15"/>
      <c r="G418" s="15"/>
    </row>
    <row r="419" spans="4:7">
      <c r="D419" s="15"/>
      <c r="E419" s="15"/>
      <c r="F419" s="15"/>
      <c r="G419" s="15"/>
    </row>
    <row r="420" spans="4:7">
      <c r="D420" s="15"/>
      <c r="E420" s="15"/>
      <c r="F420" s="15"/>
      <c r="G420" s="15"/>
    </row>
    <row r="421" spans="4:7">
      <c r="D421" s="15"/>
      <c r="E421" s="15"/>
      <c r="F421" s="15"/>
      <c r="G421" s="15"/>
    </row>
    <row r="422" spans="4:7">
      <c r="D422" s="15"/>
      <c r="E422" s="15"/>
      <c r="F422" s="15"/>
      <c r="G422" s="15"/>
    </row>
    <row r="423" spans="4:7">
      <c r="D423" s="15"/>
      <c r="E423" s="15"/>
      <c r="F423" s="15"/>
      <c r="G423" s="15"/>
    </row>
    <row r="424" spans="4:7">
      <c r="D424" s="15"/>
      <c r="E424" s="15"/>
      <c r="F424" s="15"/>
      <c r="G424" s="15"/>
    </row>
    <row r="425" spans="4:7">
      <c r="D425" s="15"/>
      <c r="E425" s="15"/>
      <c r="F425" s="15"/>
      <c r="G425" s="15"/>
    </row>
    <row r="426" spans="4:7">
      <c r="D426" s="15"/>
      <c r="E426" s="15"/>
      <c r="F426" s="15"/>
      <c r="G426" s="15"/>
    </row>
    <row r="427" spans="4:7">
      <c r="D427" s="15"/>
      <c r="E427" s="15"/>
      <c r="F427" s="15"/>
      <c r="G427" s="15"/>
    </row>
    <row r="428" spans="4:7">
      <c r="D428" s="15"/>
      <c r="E428" s="15"/>
      <c r="F428" s="15"/>
      <c r="G428" s="15"/>
    </row>
    <row r="429" spans="4:7">
      <c r="D429" s="15"/>
      <c r="E429" s="15"/>
      <c r="F429" s="15"/>
      <c r="G429" s="15"/>
    </row>
    <row r="430" spans="4:7">
      <c r="D430" s="15"/>
      <c r="E430" s="15"/>
      <c r="F430" s="15"/>
      <c r="G430" s="15"/>
    </row>
    <row r="431" spans="4:7">
      <c r="D431" s="15"/>
      <c r="E431" s="15"/>
      <c r="F431" s="15"/>
      <c r="G431" s="15"/>
    </row>
    <row r="432" spans="4:7">
      <c r="D432" s="15"/>
      <c r="E432" s="15"/>
      <c r="F432" s="15"/>
      <c r="G432" s="15"/>
    </row>
    <row r="433" spans="4:7">
      <c r="D433" s="15"/>
      <c r="E433" s="15"/>
      <c r="F433" s="15"/>
      <c r="G433" s="15"/>
    </row>
    <row r="434" spans="4:7">
      <c r="D434" s="15"/>
      <c r="E434" s="15"/>
      <c r="F434" s="15"/>
      <c r="G434" s="15"/>
    </row>
    <row r="435" spans="4:7">
      <c r="D435" s="15"/>
      <c r="E435" s="15"/>
      <c r="F435" s="15"/>
      <c r="G435" s="15"/>
    </row>
    <row r="436" spans="4:7">
      <c r="D436" s="15"/>
      <c r="E436" s="15"/>
      <c r="F436" s="15"/>
      <c r="G436" s="15"/>
    </row>
    <row r="437" spans="4:7">
      <c r="D437" s="15"/>
      <c r="E437" s="15"/>
      <c r="F437" s="15"/>
      <c r="G437" s="15"/>
    </row>
    <row r="438" spans="4:7">
      <c r="D438" s="15"/>
      <c r="E438" s="15"/>
      <c r="F438" s="15"/>
      <c r="G438" s="15"/>
    </row>
    <row r="439" spans="4:7">
      <c r="D439" s="15"/>
      <c r="E439" s="15"/>
      <c r="F439" s="15"/>
      <c r="G439" s="15"/>
    </row>
    <row r="440" spans="4:7">
      <c r="D440" s="15"/>
      <c r="E440" s="15"/>
      <c r="F440" s="15"/>
      <c r="G440" s="15"/>
    </row>
    <row r="441" spans="4:7">
      <c r="D441" s="15"/>
      <c r="E441" s="15"/>
      <c r="F441" s="15"/>
      <c r="G441" s="15"/>
    </row>
    <row r="442" spans="4:7">
      <c r="D442" s="15"/>
      <c r="E442" s="15"/>
      <c r="F442" s="15"/>
      <c r="G442" s="15"/>
    </row>
    <row r="443" spans="4:7">
      <c r="D443" s="15"/>
      <c r="E443" s="15"/>
      <c r="F443" s="15"/>
      <c r="G443" s="15"/>
    </row>
    <row r="444" spans="4:7">
      <c r="D444" s="15"/>
      <c r="E444" s="15"/>
      <c r="F444" s="15"/>
      <c r="G444" s="15"/>
    </row>
    <row r="445" spans="4:7">
      <c r="D445" s="15"/>
      <c r="E445" s="15"/>
      <c r="F445" s="15"/>
      <c r="G445" s="15"/>
    </row>
    <row r="446" spans="4:7">
      <c r="D446" s="15"/>
      <c r="E446" s="15"/>
      <c r="F446" s="15"/>
      <c r="G446" s="15"/>
    </row>
    <row r="447" spans="4:7">
      <c r="D447" s="15"/>
      <c r="E447" s="15"/>
      <c r="F447" s="15"/>
      <c r="G447" s="15"/>
    </row>
    <row r="448" spans="4:7">
      <c r="D448" s="15"/>
      <c r="E448" s="15"/>
      <c r="F448" s="15"/>
      <c r="G448" s="15"/>
    </row>
    <row r="449" spans="4:7">
      <c r="D449" s="15"/>
      <c r="E449" s="15"/>
      <c r="F449" s="15"/>
      <c r="G449" s="15"/>
    </row>
    <row r="450" spans="4:7">
      <c r="D450" s="15"/>
      <c r="E450" s="15"/>
      <c r="F450" s="15"/>
      <c r="G450" s="15"/>
    </row>
    <row r="451" spans="4:7">
      <c r="D451" s="15"/>
      <c r="E451" s="15"/>
      <c r="F451" s="15"/>
      <c r="G451" s="15"/>
    </row>
    <row r="452" spans="4:7">
      <c r="D452" s="15"/>
      <c r="E452" s="15"/>
      <c r="F452" s="15"/>
      <c r="G452" s="15"/>
    </row>
    <row r="453" spans="4:7">
      <c r="D453" s="15"/>
      <c r="E453" s="15"/>
      <c r="F453" s="15"/>
      <c r="G453" s="15"/>
    </row>
    <row r="454" spans="4:7">
      <c r="D454" s="15"/>
      <c r="E454" s="15"/>
      <c r="F454" s="15"/>
      <c r="G454" s="15"/>
    </row>
    <row r="455" spans="4:7">
      <c r="D455" s="15"/>
      <c r="E455" s="15"/>
      <c r="F455" s="15"/>
      <c r="G455" s="15"/>
    </row>
    <row r="456" spans="4:7">
      <c r="D456" s="15"/>
      <c r="E456" s="15"/>
      <c r="F456" s="15"/>
      <c r="G456" s="15"/>
    </row>
    <row r="457" spans="4:7">
      <c r="D457" s="15"/>
      <c r="E457" s="15"/>
      <c r="F457" s="15"/>
      <c r="G457" s="15"/>
    </row>
    <row r="458" spans="4:7">
      <c r="D458" s="15"/>
      <c r="E458" s="15"/>
      <c r="F458" s="15"/>
      <c r="G458" s="15"/>
    </row>
    <row r="459" spans="4:7">
      <c r="D459" s="15"/>
      <c r="E459" s="15"/>
      <c r="F459" s="15"/>
      <c r="G459" s="15"/>
    </row>
    <row r="460" spans="4:7">
      <c r="D460" s="15"/>
      <c r="E460" s="15"/>
      <c r="F460" s="15"/>
      <c r="G460" s="15"/>
    </row>
    <row r="461" spans="4:7">
      <c r="D461" s="15"/>
      <c r="E461" s="15"/>
      <c r="F461" s="15"/>
      <c r="G461" s="15"/>
    </row>
    <row r="462" spans="4:7">
      <c r="D462" s="15"/>
      <c r="E462" s="15"/>
      <c r="F462" s="15"/>
      <c r="G462" s="15"/>
    </row>
    <row r="463" spans="4:7">
      <c r="D463" s="15"/>
      <c r="E463" s="15"/>
      <c r="F463" s="15"/>
      <c r="G463" s="15"/>
    </row>
    <row r="464" spans="4:7">
      <c r="D464" s="15"/>
      <c r="E464" s="15"/>
      <c r="F464" s="15"/>
      <c r="G464" s="15"/>
    </row>
    <row r="465" spans="4:7">
      <c r="D465" s="15"/>
      <c r="E465" s="15"/>
      <c r="F465" s="15"/>
      <c r="G465" s="15"/>
    </row>
    <row r="466" spans="4:7">
      <c r="D466" s="15"/>
      <c r="E466" s="15"/>
      <c r="F466" s="15"/>
      <c r="G466" s="15"/>
    </row>
    <row r="467" spans="4:7">
      <c r="D467" s="15"/>
      <c r="E467" s="15"/>
      <c r="F467" s="15"/>
      <c r="G467" s="15"/>
    </row>
    <row r="468" spans="4:7">
      <c r="D468" s="15"/>
      <c r="E468" s="15"/>
      <c r="F468" s="15"/>
      <c r="G468" s="15"/>
    </row>
    <row r="469" spans="4:7">
      <c r="D469" s="15"/>
      <c r="E469" s="15"/>
      <c r="F469" s="15"/>
      <c r="G469" s="15"/>
    </row>
    <row r="470" spans="4:7">
      <c r="D470" s="15"/>
      <c r="E470" s="15"/>
      <c r="F470" s="15"/>
      <c r="G470" s="15"/>
    </row>
    <row r="471" spans="4:7">
      <c r="D471" s="15"/>
      <c r="E471" s="15"/>
      <c r="F471" s="15"/>
      <c r="G471" s="15"/>
    </row>
    <row r="472" spans="4:7">
      <c r="D472" s="15"/>
      <c r="E472" s="15"/>
      <c r="F472" s="15"/>
      <c r="G472" s="15"/>
    </row>
    <row r="473" spans="4:7">
      <c r="D473" s="15"/>
      <c r="E473" s="15"/>
      <c r="F473" s="15"/>
      <c r="G473" s="15"/>
    </row>
    <row r="474" spans="4:7">
      <c r="D474" s="15"/>
      <c r="E474" s="15"/>
      <c r="F474" s="15"/>
      <c r="G474" s="15"/>
    </row>
    <row r="475" spans="4:7">
      <c r="D475" s="15"/>
      <c r="E475" s="15"/>
      <c r="F475" s="15"/>
      <c r="G475" s="15"/>
    </row>
    <row r="476" spans="4:7">
      <c r="D476" s="15"/>
      <c r="E476" s="15"/>
      <c r="F476" s="15"/>
      <c r="G476" s="15"/>
    </row>
    <row r="477" spans="4:7">
      <c r="D477" s="15"/>
      <c r="E477" s="15"/>
      <c r="F477" s="15"/>
      <c r="G477" s="15"/>
    </row>
    <row r="478" spans="4:7">
      <c r="D478" s="15"/>
      <c r="E478" s="15"/>
      <c r="F478" s="15"/>
      <c r="G478" s="15"/>
    </row>
    <row r="479" spans="4:7">
      <c r="D479" s="15"/>
      <c r="E479" s="15"/>
      <c r="F479" s="15"/>
      <c r="G479" s="15"/>
    </row>
    <row r="480" spans="4:7">
      <c r="D480" s="15"/>
      <c r="E480" s="15"/>
      <c r="F480" s="15"/>
      <c r="G480" s="15"/>
    </row>
    <row r="481" spans="4:7">
      <c r="D481" s="15"/>
      <c r="E481" s="15"/>
      <c r="F481" s="15"/>
      <c r="G481" s="15"/>
    </row>
    <row r="482" spans="4:7">
      <c r="D482" s="15"/>
      <c r="E482" s="15"/>
      <c r="F482" s="15"/>
      <c r="G482" s="15"/>
    </row>
    <row r="483" spans="4:7">
      <c r="D483" s="15"/>
      <c r="E483" s="15"/>
      <c r="F483" s="15"/>
      <c r="G483" s="15"/>
    </row>
    <row r="484" spans="4:7">
      <c r="D484" s="15"/>
      <c r="E484" s="15"/>
      <c r="F484" s="15"/>
      <c r="G484" s="15"/>
    </row>
    <row r="485" spans="4:7">
      <c r="D485" s="15"/>
      <c r="E485" s="15"/>
      <c r="F485" s="15"/>
      <c r="G485" s="15"/>
    </row>
    <row r="486" spans="4:7">
      <c r="D486" s="15"/>
      <c r="E486" s="15"/>
      <c r="F486" s="15"/>
      <c r="G486" s="15"/>
    </row>
    <row r="487" spans="4:7">
      <c r="D487" s="15"/>
      <c r="E487" s="15"/>
      <c r="F487" s="15"/>
      <c r="G487" s="15"/>
    </row>
    <row r="488" spans="4:7">
      <c r="D488" s="15"/>
      <c r="E488" s="15"/>
      <c r="F488" s="15"/>
      <c r="G488" s="15"/>
    </row>
    <row r="489" spans="4:7">
      <c r="D489" s="15"/>
      <c r="E489" s="15"/>
      <c r="F489" s="15"/>
      <c r="G489" s="15"/>
    </row>
    <row r="490" spans="4:7">
      <c r="D490" s="15"/>
      <c r="E490" s="15"/>
      <c r="F490" s="15"/>
      <c r="G490" s="15"/>
    </row>
    <row r="491" spans="4:7">
      <c r="D491" s="15"/>
      <c r="E491" s="15"/>
      <c r="F491" s="15"/>
      <c r="G491" s="15"/>
    </row>
    <row r="492" spans="4:7">
      <c r="D492" s="15"/>
      <c r="E492" s="15"/>
      <c r="F492" s="15"/>
      <c r="G492" s="15"/>
    </row>
    <row r="493" spans="4:7">
      <c r="D493" s="15"/>
      <c r="E493" s="15"/>
      <c r="F493" s="15"/>
      <c r="G493" s="15"/>
    </row>
    <row r="494" spans="4:7">
      <c r="D494" s="15"/>
      <c r="E494" s="15"/>
      <c r="F494" s="15"/>
      <c r="G494" s="15"/>
    </row>
    <row r="495" spans="4:7">
      <c r="D495" s="15"/>
      <c r="E495" s="15"/>
      <c r="F495" s="15"/>
      <c r="G495" s="15"/>
    </row>
    <row r="496" spans="4:7">
      <c r="D496" s="15"/>
      <c r="E496" s="15"/>
      <c r="F496" s="15"/>
      <c r="G496" s="15"/>
    </row>
    <row r="497" spans="4:7">
      <c r="D497" s="15"/>
      <c r="E497" s="15"/>
      <c r="F497" s="15"/>
      <c r="G497" s="15"/>
    </row>
    <row r="498" spans="4:7">
      <c r="D498" s="15"/>
      <c r="E498" s="15"/>
      <c r="F498" s="15"/>
      <c r="G498" s="15"/>
    </row>
    <row r="499" spans="4:7">
      <c r="D499" s="15"/>
      <c r="E499" s="15"/>
      <c r="F499" s="15"/>
      <c r="G499" s="15"/>
    </row>
    <row r="500" spans="4:7">
      <c r="D500" s="15"/>
      <c r="E500" s="15"/>
      <c r="F500" s="15"/>
      <c r="G500" s="15"/>
    </row>
    <row r="501" spans="4:7">
      <c r="D501" s="15"/>
      <c r="E501" s="15"/>
      <c r="F501" s="15"/>
      <c r="G501" s="15"/>
    </row>
    <row r="502" spans="4:7">
      <c r="D502" s="15"/>
      <c r="E502" s="15"/>
      <c r="F502" s="15"/>
      <c r="G502" s="15"/>
    </row>
    <row r="503" spans="4:7">
      <c r="D503" s="15"/>
      <c r="E503" s="15"/>
      <c r="F503" s="15"/>
      <c r="G503" s="15"/>
    </row>
    <row r="504" spans="4:7">
      <c r="D504" s="15"/>
      <c r="E504" s="15"/>
      <c r="F504" s="15"/>
      <c r="G504" s="15"/>
    </row>
    <row r="505" spans="4:7">
      <c r="D505" s="15"/>
      <c r="E505" s="15"/>
      <c r="F505" s="15"/>
      <c r="G505" s="15"/>
    </row>
    <row r="506" spans="4:7">
      <c r="D506" s="15"/>
      <c r="E506" s="15"/>
      <c r="F506" s="15"/>
      <c r="G506" s="15"/>
    </row>
    <row r="507" spans="4:7">
      <c r="D507" s="15"/>
      <c r="E507" s="15"/>
      <c r="F507" s="15"/>
      <c r="G507" s="15"/>
    </row>
    <row r="508" spans="4:7">
      <c r="D508" s="15"/>
      <c r="E508" s="15"/>
      <c r="F508" s="15"/>
      <c r="G508" s="15"/>
    </row>
    <row r="509" spans="4:7">
      <c r="D509" s="15"/>
      <c r="E509" s="15"/>
      <c r="F509" s="15"/>
      <c r="G509" s="15"/>
    </row>
    <row r="510" spans="4:7">
      <c r="D510" s="15"/>
      <c r="E510" s="15"/>
      <c r="F510" s="15"/>
      <c r="G510" s="15"/>
    </row>
    <row r="511" spans="4:7">
      <c r="D511" s="15"/>
      <c r="E511" s="15"/>
      <c r="F511" s="15"/>
      <c r="G511" s="15"/>
    </row>
    <row r="512" spans="4:7">
      <c r="D512" s="15"/>
      <c r="E512" s="15"/>
      <c r="F512" s="15"/>
      <c r="G512" s="15"/>
    </row>
    <row r="513" spans="4:7">
      <c r="D513" s="15"/>
      <c r="E513" s="15"/>
      <c r="F513" s="15"/>
      <c r="G513" s="15"/>
    </row>
    <row r="514" spans="4:7">
      <c r="D514" s="15"/>
      <c r="E514" s="15"/>
      <c r="F514" s="15"/>
      <c r="G514" s="15"/>
    </row>
    <row r="515" spans="4:7">
      <c r="D515" s="15"/>
      <c r="E515" s="15"/>
      <c r="F515" s="15"/>
      <c r="G515" s="15"/>
    </row>
    <row r="516" spans="4:7">
      <c r="D516" s="15"/>
      <c r="E516" s="15"/>
      <c r="F516" s="15"/>
      <c r="G516" s="15"/>
    </row>
    <row r="517" spans="4:7">
      <c r="D517" s="15"/>
      <c r="E517" s="15"/>
      <c r="F517" s="15"/>
      <c r="G517" s="15"/>
    </row>
    <row r="518" spans="4:7">
      <c r="D518" s="15"/>
      <c r="E518" s="15"/>
      <c r="F518" s="15"/>
      <c r="G518" s="15"/>
    </row>
    <row r="519" spans="4:7">
      <c r="D519" s="15"/>
      <c r="E519" s="15"/>
      <c r="F519" s="15"/>
      <c r="G519" s="15"/>
    </row>
    <row r="520" spans="4:7">
      <c r="D520" s="15"/>
      <c r="E520" s="15"/>
      <c r="F520" s="15"/>
      <c r="G520" s="15"/>
    </row>
    <row r="521" spans="4:7">
      <c r="D521" s="15"/>
      <c r="E521" s="15"/>
      <c r="F521" s="15"/>
      <c r="G521" s="15"/>
    </row>
    <row r="522" spans="4:7">
      <c r="D522" s="15"/>
      <c r="E522" s="15"/>
      <c r="F522" s="15"/>
      <c r="G522" s="15"/>
    </row>
    <row r="523" spans="4:7">
      <c r="D523" s="15"/>
      <c r="E523" s="15"/>
      <c r="F523" s="15"/>
      <c r="G523" s="15"/>
    </row>
    <row r="524" spans="4:7">
      <c r="D524" s="15"/>
      <c r="E524" s="15"/>
      <c r="F524" s="15"/>
      <c r="G524" s="15"/>
    </row>
    <row r="525" spans="4:7">
      <c r="D525" s="15"/>
      <c r="E525" s="15"/>
      <c r="F525" s="15"/>
      <c r="G525" s="15"/>
    </row>
    <row r="526" spans="4:7">
      <c r="D526" s="15"/>
      <c r="E526" s="15"/>
      <c r="F526" s="15"/>
      <c r="G526" s="15"/>
    </row>
    <row r="527" spans="4:7">
      <c r="D527" s="15"/>
      <c r="E527" s="15"/>
      <c r="F527" s="15"/>
      <c r="G527" s="15"/>
    </row>
    <row r="528" spans="4:7">
      <c r="D528" s="15"/>
      <c r="E528" s="15"/>
      <c r="F528" s="15"/>
      <c r="G528" s="15"/>
    </row>
    <row r="529" spans="4:7">
      <c r="D529" s="15"/>
      <c r="E529" s="15"/>
      <c r="F529" s="15"/>
      <c r="G529" s="15"/>
    </row>
    <row r="530" spans="4:7">
      <c r="D530" s="15"/>
      <c r="E530" s="15"/>
      <c r="F530" s="15"/>
      <c r="G530" s="15"/>
    </row>
    <row r="531" spans="4:7">
      <c r="D531" s="15"/>
      <c r="E531" s="15"/>
      <c r="F531" s="15"/>
      <c r="G531" s="15"/>
    </row>
    <row r="532" spans="4:7">
      <c r="D532" s="15"/>
      <c r="E532" s="15"/>
      <c r="F532" s="15"/>
      <c r="G532" s="15"/>
    </row>
    <row r="533" spans="4:7">
      <c r="D533" s="15"/>
      <c r="E533" s="15"/>
      <c r="F533" s="15"/>
      <c r="G533" s="15"/>
    </row>
    <row r="534" spans="4:7">
      <c r="D534" s="15"/>
      <c r="E534" s="15"/>
      <c r="F534" s="15"/>
      <c r="G534" s="15"/>
    </row>
    <row r="535" spans="4:7">
      <c r="D535" s="15"/>
      <c r="E535" s="15"/>
      <c r="F535" s="15"/>
      <c r="G535" s="15"/>
    </row>
    <row r="536" spans="4:7">
      <c r="D536" s="15"/>
      <c r="E536" s="15"/>
      <c r="F536" s="15"/>
      <c r="G536" s="15"/>
    </row>
    <row r="537" spans="4:7">
      <c r="D537" s="15"/>
      <c r="E537" s="15"/>
      <c r="F537" s="15"/>
      <c r="G537" s="15"/>
    </row>
    <row r="538" spans="4:7">
      <c r="D538" s="15"/>
      <c r="E538" s="15"/>
      <c r="F538" s="15"/>
      <c r="G538" s="15"/>
    </row>
    <row r="539" spans="4:7">
      <c r="D539" s="15"/>
      <c r="E539" s="15"/>
      <c r="F539" s="15"/>
      <c r="G539" s="15"/>
    </row>
    <row r="540" spans="4:7">
      <c r="D540" s="15"/>
      <c r="E540" s="15"/>
      <c r="F540" s="15"/>
      <c r="G540" s="15"/>
    </row>
    <row r="541" spans="4:7">
      <c r="D541" s="15"/>
      <c r="E541" s="15"/>
      <c r="F541" s="15"/>
      <c r="G541" s="15"/>
    </row>
    <row r="542" spans="4:7">
      <c r="D542" s="15"/>
      <c r="E542" s="15"/>
      <c r="F542" s="15"/>
      <c r="G542" s="15"/>
    </row>
    <row r="543" spans="4:7">
      <c r="D543" s="15"/>
      <c r="E543" s="15"/>
      <c r="F543" s="15"/>
      <c r="G543" s="15"/>
    </row>
    <row r="544" spans="4:7">
      <c r="D544" s="15"/>
      <c r="E544" s="15"/>
      <c r="F544" s="15"/>
      <c r="G544" s="15"/>
    </row>
    <row r="545" spans="4:7">
      <c r="D545" s="15"/>
      <c r="E545" s="15"/>
      <c r="F545" s="15"/>
      <c r="G545" s="15"/>
    </row>
    <row r="546" spans="4:7">
      <c r="D546" s="15"/>
      <c r="E546" s="15"/>
      <c r="F546" s="15"/>
      <c r="G546" s="15"/>
    </row>
    <row r="547" spans="4:7">
      <c r="D547" s="15"/>
      <c r="E547" s="15"/>
      <c r="F547" s="15"/>
      <c r="G547" s="15"/>
    </row>
    <row r="548" spans="4:7">
      <c r="D548" s="15"/>
      <c r="E548" s="15"/>
      <c r="F548" s="15"/>
      <c r="G548" s="15"/>
    </row>
    <row r="549" spans="4:7">
      <c r="D549" s="15"/>
      <c r="E549" s="15"/>
      <c r="F549" s="15"/>
      <c r="G549" s="15"/>
    </row>
    <row r="550" spans="4:7">
      <c r="D550" s="15"/>
      <c r="E550" s="15"/>
      <c r="F550" s="15"/>
      <c r="G550" s="15"/>
    </row>
    <row r="551" spans="4:7">
      <c r="D551" s="15"/>
      <c r="E551" s="15"/>
      <c r="F551" s="15"/>
      <c r="G551" s="15"/>
    </row>
    <row r="552" spans="4:7">
      <c r="D552" s="15"/>
      <c r="E552" s="15"/>
      <c r="F552" s="15"/>
      <c r="G552" s="15"/>
    </row>
    <row r="553" spans="4:7">
      <c r="D553" s="15"/>
      <c r="E553" s="15"/>
      <c r="F553" s="15"/>
      <c r="G553" s="15"/>
    </row>
    <row r="554" spans="4:7">
      <c r="D554" s="15"/>
      <c r="E554" s="15"/>
      <c r="F554" s="15"/>
      <c r="G554" s="15"/>
    </row>
    <row r="555" spans="4:7">
      <c r="D555" s="15"/>
      <c r="E555" s="15"/>
      <c r="F555" s="15"/>
      <c r="G555" s="15"/>
    </row>
    <row r="556" spans="4:7">
      <c r="D556" s="15"/>
      <c r="E556" s="15"/>
      <c r="F556" s="15"/>
      <c r="G556" s="15"/>
    </row>
    <row r="557" spans="4:7">
      <c r="D557" s="15"/>
      <c r="E557" s="15"/>
      <c r="F557" s="15"/>
      <c r="G557" s="15"/>
    </row>
    <row r="558" spans="4:7">
      <c r="D558" s="15"/>
      <c r="E558" s="15"/>
      <c r="F558" s="15"/>
      <c r="G558" s="15"/>
    </row>
    <row r="559" spans="4:7">
      <c r="D559" s="15"/>
      <c r="E559" s="15"/>
      <c r="F559" s="15"/>
      <c r="G559" s="15"/>
    </row>
    <row r="560" spans="4:7">
      <c r="D560" s="15"/>
      <c r="E560" s="15"/>
      <c r="F560" s="15"/>
      <c r="G560" s="15"/>
    </row>
    <row r="561" spans="4:7">
      <c r="D561" s="15"/>
      <c r="E561" s="15"/>
      <c r="F561" s="15"/>
      <c r="G561" s="15"/>
    </row>
    <row r="562" spans="4:7">
      <c r="D562" s="15"/>
      <c r="E562" s="15"/>
      <c r="F562" s="15"/>
      <c r="G562" s="15"/>
    </row>
    <row r="563" spans="4:7">
      <c r="D563" s="15"/>
      <c r="E563" s="15"/>
      <c r="F563" s="15"/>
      <c r="G563" s="15"/>
    </row>
    <row r="564" spans="4:7">
      <c r="D564" s="15"/>
      <c r="E564" s="15"/>
      <c r="F564" s="15"/>
      <c r="G564" s="15"/>
    </row>
    <row r="565" spans="4:7">
      <c r="D565" s="15"/>
      <c r="E565" s="15"/>
      <c r="F565" s="15"/>
      <c r="G565" s="15"/>
    </row>
    <row r="566" spans="4:7">
      <c r="D566" s="15"/>
      <c r="E566" s="15"/>
      <c r="F566" s="15"/>
      <c r="G566" s="15"/>
    </row>
    <row r="567" spans="4:7">
      <c r="D567" s="15"/>
      <c r="E567" s="15"/>
      <c r="F567" s="15"/>
      <c r="G567" s="15"/>
    </row>
    <row r="568" spans="4:7">
      <c r="D568" s="15"/>
      <c r="E568" s="15"/>
      <c r="F568" s="15"/>
      <c r="G568" s="15"/>
    </row>
    <row r="569" spans="4:7">
      <c r="D569" s="15"/>
      <c r="E569" s="15"/>
      <c r="F569" s="15"/>
      <c r="G569" s="15"/>
    </row>
    <row r="570" spans="4:7">
      <c r="D570" s="15"/>
      <c r="E570" s="15"/>
      <c r="F570" s="15"/>
      <c r="G570" s="15"/>
    </row>
    <row r="571" spans="4:7">
      <c r="D571" s="15"/>
      <c r="E571" s="15"/>
      <c r="F571" s="15"/>
      <c r="G571" s="15"/>
    </row>
    <row r="572" spans="4:7">
      <c r="D572" s="15"/>
      <c r="E572" s="15"/>
      <c r="F572" s="15"/>
      <c r="G572" s="15"/>
    </row>
    <row r="573" spans="4:7">
      <c r="D573" s="15"/>
      <c r="E573" s="15"/>
      <c r="F573" s="15"/>
      <c r="G573" s="15"/>
    </row>
    <row r="574" spans="4:7">
      <c r="D574" s="15"/>
      <c r="E574" s="15"/>
      <c r="F574" s="15"/>
      <c r="G574" s="15"/>
    </row>
    <row r="575" spans="4:7">
      <c r="D575" s="15"/>
      <c r="E575" s="15"/>
      <c r="F575" s="15"/>
      <c r="G575" s="15"/>
    </row>
    <row r="576" spans="4:7">
      <c r="D576" s="15"/>
      <c r="E576" s="15"/>
      <c r="F576" s="15"/>
      <c r="G576" s="15"/>
    </row>
    <row r="577" spans="4:7">
      <c r="D577" s="15"/>
      <c r="E577" s="15"/>
      <c r="F577" s="15"/>
      <c r="G577" s="15"/>
    </row>
    <row r="578" spans="4:7">
      <c r="D578" s="15"/>
      <c r="E578" s="15"/>
      <c r="F578" s="15"/>
      <c r="G578" s="15"/>
    </row>
    <row r="579" spans="4:7">
      <c r="D579" s="15"/>
      <c r="E579" s="15"/>
      <c r="F579" s="15"/>
      <c r="G579" s="15"/>
    </row>
    <row r="580" spans="4:7">
      <c r="D580" s="15"/>
      <c r="E580" s="15"/>
      <c r="F580" s="15"/>
      <c r="G580" s="15"/>
    </row>
    <row r="581" spans="4:7">
      <c r="D581" s="15"/>
      <c r="E581" s="15"/>
      <c r="F581" s="15"/>
      <c r="G581" s="15"/>
    </row>
    <row r="582" spans="4:7">
      <c r="D582" s="15"/>
      <c r="E582" s="15"/>
      <c r="F582" s="15"/>
      <c r="G582" s="15"/>
    </row>
    <row r="583" spans="4:7">
      <c r="D583" s="15"/>
      <c r="E583" s="15"/>
      <c r="F583" s="15"/>
      <c r="G583" s="15"/>
    </row>
    <row r="584" spans="4:7">
      <c r="D584" s="15"/>
      <c r="E584" s="15"/>
      <c r="F584" s="15"/>
      <c r="G584" s="15"/>
    </row>
    <row r="585" spans="4:7">
      <c r="D585" s="15"/>
      <c r="E585" s="15"/>
      <c r="F585" s="15"/>
      <c r="G585" s="15"/>
    </row>
    <row r="586" spans="4:7">
      <c r="D586" s="15"/>
      <c r="E586" s="15"/>
      <c r="F586" s="15"/>
      <c r="G586" s="15"/>
    </row>
    <row r="587" spans="4:7">
      <c r="D587" s="15"/>
      <c r="E587" s="15"/>
      <c r="F587" s="15"/>
      <c r="G587" s="15"/>
    </row>
    <row r="588" spans="4:7">
      <c r="D588" s="15"/>
      <c r="E588" s="15"/>
      <c r="F588" s="15"/>
      <c r="G588" s="15"/>
    </row>
    <row r="589" spans="4:7">
      <c r="D589" s="15"/>
      <c r="E589" s="15"/>
      <c r="F589" s="15"/>
      <c r="G589" s="15"/>
    </row>
    <row r="590" spans="4:7">
      <c r="D590" s="15"/>
      <c r="E590" s="15"/>
      <c r="F590" s="15"/>
      <c r="G590" s="15"/>
    </row>
    <row r="591" spans="4:7">
      <c r="D591" s="15"/>
      <c r="E591" s="15"/>
      <c r="F591" s="15"/>
      <c r="G591" s="15"/>
    </row>
    <row r="592" spans="4:7">
      <c r="D592" s="15"/>
      <c r="E592" s="15"/>
      <c r="F592" s="15"/>
      <c r="G592" s="15"/>
    </row>
    <row r="593" spans="4:7">
      <c r="D593" s="15"/>
      <c r="E593" s="15"/>
      <c r="F593" s="15"/>
      <c r="G593" s="15"/>
    </row>
    <row r="594" spans="4:7">
      <c r="D594" s="15"/>
      <c r="E594" s="15"/>
      <c r="F594" s="15"/>
      <c r="G594" s="15"/>
    </row>
    <row r="595" spans="4:7">
      <c r="D595" s="15"/>
      <c r="E595" s="15"/>
      <c r="F595" s="15"/>
      <c r="G595" s="15"/>
    </row>
    <row r="596" spans="4:7">
      <c r="D596" s="15"/>
      <c r="E596" s="15"/>
      <c r="F596" s="15"/>
      <c r="G596" s="15"/>
    </row>
    <row r="597" spans="4:7">
      <c r="D597" s="15"/>
      <c r="E597" s="15"/>
      <c r="F597" s="15"/>
      <c r="G597" s="15"/>
    </row>
    <row r="598" spans="4:7">
      <c r="D598" s="15"/>
      <c r="E598" s="15"/>
      <c r="F598" s="15"/>
      <c r="G598" s="15"/>
    </row>
    <row r="599" spans="4:7">
      <c r="D599" s="15"/>
      <c r="E599" s="15"/>
      <c r="F599" s="15"/>
      <c r="G599" s="15"/>
    </row>
    <row r="600" spans="4:7">
      <c r="D600" s="15"/>
      <c r="E600" s="15"/>
      <c r="F600" s="15"/>
      <c r="G600" s="15"/>
    </row>
    <row r="601" spans="4:7">
      <c r="D601" s="15"/>
      <c r="E601" s="15"/>
      <c r="F601" s="15"/>
      <c r="G601" s="15"/>
    </row>
    <row r="602" spans="4:7">
      <c r="D602" s="15"/>
      <c r="E602" s="15"/>
      <c r="F602" s="15"/>
      <c r="G602" s="15"/>
    </row>
    <row r="603" spans="4:7">
      <c r="D603" s="15"/>
      <c r="E603" s="15"/>
      <c r="F603" s="15"/>
      <c r="G603" s="15"/>
    </row>
    <row r="604" spans="4:7">
      <c r="D604" s="15"/>
      <c r="E604" s="15"/>
      <c r="F604" s="15"/>
      <c r="G604" s="15"/>
    </row>
    <row r="605" spans="4:7">
      <c r="D605" s="15"/>
      <c r="E605" s="15"/>
      <c r="F605" s="15"/>
      <c r="G605" s="15"/>
    </row>
    <row r="606" spans="4:7">
      <c r="D606" s="15"/>
      <c r="E606" s="15"/>
      <c r="F606" s="15"/>
      <c r="G606" s="15"/>
    </row>
    <row r="607" spans="4:7">
      <c r="D607" s="15"/>
      <c r="E607" s="15"/>
      <c r="F607" s="15"/>
      <c r="G607" s="15"/>
    </row>
    <row r="608" spans="4:7">
      <c r="D608" s="15"/>
      <c r="E608" s="15"/>
      <c r="F608" s="15"/>
      <c r="G608" s="15"/>
    </row>
    <row r="609" spans="4:7">
      <c r="D609" s="15"/>
      <c r="E609" s="15"/>
      <c r="F609" s="15"/>
      <c r="G609" s="15"/>
    </row>
    <row r="610" spans="4:7">
      <c r="D610" s="15"/>
      <c r="E610" s="15"/>
      <c r="F610" s="15"/>
      <c r="G610" s="15"/>
    </row>
    <row r="611" spans="4:7">
      <c r="D611" s="15"/>
      <c r="E611" s="15"/>
      <c r="F611" s="15"/>
      <c r="G611" s="15"/>
    </row>
    <row r="612" spans="4:7">
      <c r="D612" s="15"/>
      <c r="E612" s="15"/>
      <c r="F612" s="15"/>
      <c r="G612" s="15"/>
    </row>
    <row r="613" spans="4:7">
      <c r="D613" s="15"/>
      <c r="E613" s="15"/>
      <c r="F613" s="15"/>
      <c r="G613" s="15"/>
    </row>
    <row r="614" spans="4:7">
      <c r="D614" s="15"/>
      <c r="E614" s="15"/>
      <c r="F614" s="15"/>
      <c r="G614" s="15"/>
    </row>
    <row r="615" spans="4:7">
      <c r="D615" s="15"/>
      <c r="E615" s="15"/>
      <c r="F615" s="15"/>
      <c r="G615" s="15"/>
    </row>
    <row r="616" spans="4:7">
      <c r="D616" s="15"/>
      <c r="E616" s="15"/>
      <c r="F616" s="15"/>
      <c r="G616" s="15"/>
    </row>
    <row r="617" spans="4:7">
      <c r="D617" s="15"/>
      <c r="E617" s="15"/>
      <c r="F617" s="15"/>
      <c r="G617" s="15"/>
    </row>
    <row r="618" spans="4:7">
      <c r="D618" s="15"/>
      <c r="E618" s="15"/>
      <c r="F618" s="15"/>
      <c r="G618" s="15"/>
    </row>
    <row r="619" spans="4:7">
      <c r="D619" s="15"/>
      <c r="E619" s="15"/>
      <c r="F619" s="15"/>
      <c r="G619" s="15"/>
    </row>
    <row r="620" spans="4:7">
      <c r="D620" s="15"/>
      <c r="E620" s="15"/>
      <c r="F620" s="15"/>
      <c r="G620" s="15"/>
    </row>
    <row r="621" spans="4:7">
      <c r="D621" s="15"/>
      <c r="E621" s="15"/>
      <c r="F621" s="15"/>
      <c r="G621" s="15"/>
    </row>
    <row r="622" spans="4:7">
      <c r="D622" s="15"/>
      <c r="E622" s="15"/>
      <c r="F622" s="15"/>
      <c r="G622" s="15"/>
    </row>
    <row r="623" spans="4:7">
      <c r="D623" s="15"/>
      <c r="E623" s="15"/>
      <c r="F623" s="15"/>
      <c r="G623" s="15"/>
    </row>
    <row r="624" spans="4:7">
      <c r="D624" s="15"/>
      <c r="E624" s="15"/>
      <c r="F624" s="15"/>
      <c r="G624" s="15"/>
    </row>
    <row r="625" spans="4:7">
      <c r="D625" s="15"/>
      <c r="E625" s="15"/>
      <c r="F625" s="15"/>
      <c r="G625" s="15"/>
    </row>
    <row r="626" spans="4:7">
      <c r="D626" s="15"/>
      <c r="E626" s="15"/>
      <c r="F626" s="15"/>
      <c r="G626" s="15"/>
    </row>
    <row r="627" spans="4:7">
      <c r="D627" s="15"/>
      <c r="E627" s="15"/>
      <c r="F627" s="15"/>
      <c r="G627" s="15"/>
    </row>
    <row r="628" spans="4:7">
      <c r="D628" s="15"/>
      <c r="E628" s="15"/>
      <c r="F628" s="15"/>
      <c r="G628" s="15"/>
    </row>
    <row r="629" spans="4:7">
      <c r="D629" s="15"/>
      <c r="E629" s="15"/>
      <c r="F629" s="15"/>
      <c r="G629" s="15"/>
    </row>
    <row r="630" spans="4:7">
      <c r="D630" s="15"/>
      <c r="E630" s="15"/>
      <c r="F630" s="15"/>
      <c r="G630" s="15"/>
    </row>
    <row r="631" spans="4:7">
      <c r="D631" s="15"/>
      <c r="E631" s="15"/>
      <c r="F631" s="15"/>
      <c r="G631" s="15"/>
    </row>
    <row r="632" spans="4:7">
      <c r="D632" s="15"/>
      <c r="E632" s="15"/>
      <c r="F632" s="15"/>
      <c r="G632" s="15"/>
    </row>
    <row r="633" spans="4:7">
      <c r="D633" s="15"/>
      <c r="E633" s="15"/>
      <c r="F633" s="15"/>
      <c r="G633" s="15"/>
    </row>
    <row r="634" spans="4:7">
      <c r="D634" s="15"/>
      <c r="E634" s="15"/>
      <c r="F634" s="15"/>
      <c r="G634" s="15"/>
    </row>
    <row r="635" spans="4:7">
      <c r="D635" s="15"/>
      <c r="E635" s="15"/>
      <c r="F635" s="15"/>
      <c r="G635" s="15"/>
    </row>
    <row r="636" spans="4:7">
      <c r="D636" s="15"/>
      <c r="E636" s="15"/>
      <c r="F636" s="15"/>
      <c r="G636" s="15"/>
    </row>
    <row r="637" spans="4:7">
      <c r="D637" s="15"/>
      <c r="E637" s="15"/>
      <c r="F637" s="15"/>
      <c r="G637" s="15"/>
    </row>
    <row r="638" spans="4:7">
      <c r="D638" s="15"/>
      <c r="E638" s="15"/>
      <c r="F638" s="15"/>
      <c r="G638" s="15"/>
    </row>
    <row r="639" spans="4:7">
      <c r="D639" s="15"/>
      <c r="E639" s="15"/>
      <c r="F639" s="15"/>
      <c r="G639" s="15"/>
    </row>
    <row r="640" spans="4:7">
      <c r="D640" s="15"/>
      <c r="E640" s="15"/>
      <c r="F640" s="15"/>
      <c r="G640" s="15"/>
    </row>
    <row r="641" spans="4:7">
      <c r="D641" s="15"/>
      <c r="E641" s="15"/>
      <c r="F641" s="15"/>
      <c r="G641" s="15"/>
    </row>
    <row r="642" spans="4:7">
      <c r="D642" s="15"/>
      <c r="E642" s="15"/>
      <c r="F642" s="15"/>
      <c r="G642" s="15"/>
    </row>
    <row r="643" spans="4:7">
      <c r="D643" s="15"/>
      <c r="E643" s="15"/>
      <c r="F643" s="15"/>
      <c r="G643" s="15"/>
    </row>
    <row r="644" spans="4:7">
      <c r="D644" s="15"/>
      <c r="E644" s="15"/>
      <c r="F644" s="15"/>
      <c r="G644" s="15"/>
    </row>
    <row r="645" spans="4:7">
      <c r="D645" s="15"/>
      <c r="E645" s="15"/>
      <c r="F645" s="15"/>
      <c r="G645" s="15"/>
    </row>
    <row r="646" spans="4:7">
      <c r="D646" s="15"/>
      <c r="E646" s="15"/>
      <c r="F646" s="15"/>
      <c r="G646" s="15"/>
    </row>
    <row r="647" spans="4:7">
      <c r="D647" s="15"/>
      <c r="E647" s="15"/>
      <c r="F647" s="15"/>
      <c r="G647" s="15"/>
    </row>
    <row r="648" spans="4:7">
      <c r="D648" s="15"/>
      <c r="E648" s="15"/>
      <c r="F648" s="15"/>
      <c r="G648" s="15"/>
    </row>
    <row r="649" spans="4:7">
      <c r="D649" s="15"/>
      <c r="E649" s="15"/>
      <c r="F649" s="15"/>
      <c r="G649" s="15"/>
    </row>
    <row r="650" spans="4:7">
      <c r="D650" s="15"/>
      <c r="E650" s="15"/>
      <c r="F650" s="15"/>
      <c r="G650" s="15"/>
    </row>
    <row r="651" spans="4:7">
      <c r="D651" s="15"/>
      <c r="E651" s="15"/>
      <c r="F651" s="15"/>
      <c r="G651" s="15"/>
    </row>
    <row r="652" spans="4:7">
      <c r="D652" s="15"/>
      <c r="E652" s="15"/>
      <c r="F652" s="15"/>
      <c r="G652" s="15"/>
    </row>
    <row r="653" spans="4:7">
      <c r="D653" s="15"/>
      <c r="E653" s="15"/>
      <c r="F653" s="15"/>
      <c r="G653" s="15"/>
    </row>
    <row r="654" spans="4:7">
      <c r="D654" s="15"/>
      <c r="E654" s="15"/>
      <c r="F654" s="15"/>
      <c r="G654" s="15"/>
    </row>
    <row r="655" spans="4:7">
      <c r="D655" s="15"/>
      <c r="E655" s="15"/>
      <c r="F655" s="15"/>
      <c r="G655" s="15"/>
    </row>
    <row r="656" spans="4:7">
      <c r="D656" s="15"/>
      <c r="E656" s="15"/>
      <c r="F656" s="15"/>
      <c r="G656" s="15"/>
    </row>
    <row r="657" spans="4:7">
      <c r="D657" s="15"/>
      <c r="E657" s="15"/>
      <c r="F657" s="15"/>
      <c r="G657" s="15"/>
    </row>
    <row r="658" spans="4:7">
      <c r="D658" s="15"/>
      <c r="E658" s="15"/>
      <c r="F658" s="15"/>
      <c r="G658" s="15"/>
    </row>
    <row r="659" spans="4:7">
      <c r="D659" s="15"/>
      <c r="E659" s="15"/>
      <c r="F659" s="15"/>
      <c r="G659" s="15"/>
    </row>
    <row r="660" spans="4:7">
      <c r="D660" s="15"/>
      <c r="E660" s="15"/>
      <c r="F660" s="15"/>
      <c r="G660" s="15"/>
    </row>
    <row r="661" spans="4:7">
      <c r="D661" s="15"/>
      <c r="E661" s="15"/>
      <c r="F661" s="15"/>
      <c r="G661" s="15"/>
    </row>
    <row r="662" spans="4:7">
      <c r="D662" s="15"/>
      <c r="E662" s="15"/>
      <c r="F662" s="15"/>
      <c r="G662" s="15"/>
    </row>
    <row r="663" spans="4:7">
      <c r="D663" s="15"/>
      <c r="E663" s="15"/>
      <c r="F663" s="15"/>
      <c r="G663" s="15"/>
    </row>
    <row r="664" spans="4:7">
      <c r="D664" s="15"/>
      <c r="E664" s="15"/>
      <c r="F664" s="15"/>
      <c r="G664" s="15"/>
    </row>
    <row r="665" spans="4:7">
      <c r="D665" s="15"/>
      <c r="E665" s="15"/>
      <c r="F665" s="15"/>
      <c r="G665" s="15"/>
    </row>
    <row r="666" spans="4:7">
      <c r="D666" s="15"/>
      <c r="E666" s="15"/>
      <c r="F666" s="15"/>
      <c r="G666" s="15"/>
    </row>
    <row r="667" spans="4:7">
      <c r="D667" s="15"/>
      <c r="E667" s="15"/>
      <c r="F667" s="15"/>
      <c r="G667" s="15"/>
    </row>
    <row r="668" spans="4:7">
      <c r="D668" s="15"/>
      <c r="E668" s="15"/>
      <c r="F668" s="15"/>
      <c r="G668" s="15"/>
    </row>
    <row r="669" spans="4:7">
      <c r="D669" s="15"/>
      <c r="E669" s="15"/>
      <c r="F669" s="15"/>
      <c r="G669" s="15"/>
    </row>
    <row r="670" spans="4:7">
      <c r="D670" s="15"/>
      <c r="E670" s="15"/>
      <c r="F670" s="15"/>
      <c r="G670" s="15"/>
    </row>
    <row r="671" spans="4:7">
      <c r="D671" s="15"/>
      <c r="E671" s="15"/>
      <c r="F671" s="15"/>
      <c r="G671" s="15"/>
    </row>
    <row r="672" spans="4:7">
      <c r="D672" s="15"/>
      <c r="E672" s="15"/>
      <c r="F672" s="15"/>
      <c r="G672" s="15"/>
    </row>
    <row r="673" spans="4:7">
      <c r="D673" s="15"/>
      <c r="E673" s="15"/>
      <c r="F673" s="15"/>
      <c r="G673" s="15"/>
    </row>
    <row r="674" spans="4:7">
      <c r="D674" s="15"/>
      <c r="E674" s="15"/>
      <c r="F674" s="15"/>
      <c r="G674" s="15"/>
    </row>
    <row r="675" spans="4:7">
      <c r="D675" s="15"/>
      <c r="E675" s="15"/>
      <c r="F675" s="15"/>
      <c r="G675" s="15"/>
    </row>
    <row r="676" spans="4:7">
      <c r="D676" s="15"/>
      <c r="E676" s="15"/>
      <c r="F676" s="15"/>
      <c r="G676" s="15"/>
    </row>
    <row r="677" spans="4:7">
      <c r="D677" s="15"/>
      <c r="E677" s="15"/>
      <c r="F677" s="15"/>
      <c r="G677" s="15"/>
    </row>
    <row r="678" spans="4:7">
      <c r="D678" s="15"/>
      <c r="E678" s="15"/>
      <c r="F678" s="15"/>
      <c r="G678" s="15"/>
    </row>
    <row r="679" spans="4:7">
      <c r="D679" s="15"/>
      <c r="E679" s="15"/>
      <c r="F679" s="15"/>
      <c r="G679" s="15"/>
    </row>
    <row r="680" spans="4:7">
      <c r="D680" s="15"/>
      <c r="E680" s="15"/>
      <c r="F680" s="15"/>
      <c r="G680" s="15"/>
    </row>
    <row r="681" spans="4:7">
      <c r="D681" s="15"/>
      <c r="E681" s="15"/>
      <c r="F681" s="15"/>
      <c r="G681" s="15"/>
    </row>
    <row r="682" spans="4:7">
      <c r="D682" s="15"/>
      <c r="E682" s="15"/>
      <c r="F682" s="15"/>
      <c r="G682" s="15"/>
    </row>
    <row r="683" spans="4:7">
      <c r="D683" s="15"/>
      <c r="E683" s="15"/>
      <c r="F683" s="15"/>
      <c r="G683" s="15"/>
    </row>
    <row r="684" spans="4:7">
      <c r="D684" s="15"/>
      <c r="E684" s="15"/>
      <c r="F684" s="15"/>
      <c r="G684" s="15"/>
    </row>
    <row r="685" spans="4:7">
      <c r="D685" s="15"/>
      <c r="E685" s="15"/>
      <c r="F685" s="15"/>
      <c r="G685" s="15"/>
    </row>
    <row r="686" spans="4:7">
      <c r="D686" s="15"/>
      <c r="E686" s="15"/>
      <c r="F686" s="15"/>
      <c r="G686" s="15"/>
    </row>
    <row r="687" spans="4:7">
      <c r="D687" s="15"/>
      <c r="E687" s="15"/>
      <c r="F687" s="15"/>
      <c r="G687" s="15"/>
    </row>
    <row r="688" spans="4:7">
      <c r="D688" s="15"/>
      <c r="E688" s="15"/>
      <c r="F688" s="15"/>
      <c r="G688" s="15"/>
    </row>
    <row r="689" spans="4:7">
      <c r="D689" s="15"/>
      <c r="E689" s="15"/>
      <c r="F689" s="15"/>
      <c r="G689" s="15"/>
    </row>
    <row r="690" spans="4:7">
      <c r="D690" s="15"/>
      <c r="E690" s="15"/>
      <c r="F690" s="15"/>
      <c r="G690" s="15"/>
    </row>
    <row r="691" spans="4:7">
      <c r="D691" s="15"/>
      <c r="E691" s="15"/>
      <c r="F691" s="15"/>
      <c r="G691" s="15"/>
    </row>
    <row r="692" spans="4:7">
      <c r="D692" s="15"/>
      <c r="E692" s="15"/>
      <c r="F692" s="15"/>
      <c r="G692" s="15"/>
    </row>
    <row r="693" spans="4:7">
      <c r="D693" s="15"/>
      <c r="E693" s="15"/>
      <c r="F693" s="15"/>
      <c r="G693" s="15"/>
    </row>
    <row r="694" spans="4:7">
      <c r="D694" s="15"/>
      <c r="E694" s="15"/>
      <c r="F694" s="15"/>
      <c r="G694" s="15"/>
    </row>
    <row r="695" spans="4:7">
      <c r="D695" s="15"/>
      <c r="E695" s="15"/>
      <c r="F695" s="15"/>
      <c r="G695" s="15"/>
    </row>
    <row r="696" spans="4:7">
      <c r="D696" s="15"/>
      <c r="E696" s="15"/>
      <c r="F696" s="15"/>
      <c r="G696" s="15"/>
    </row>
    <row r="697" spans="4:7">
      <c r="D697" s="15"/>
      <c r="E697" s="15"/>
      <c r="F697" s="15"/>
      <c r="G697" s="15"/>
    </row>
    <row r="698" spans="4:7">
      <c r="D698" s="15"/>
      <c r="E698" s="15"/>
      <c r="F698" s="15"/>
      <c r="G698" s="15"/>
    </row>
    <row r="699" spans="4:7">
      <c r="D699" s="15"/>
      <c r="E699" s="15"/>
      <c r="F699" s="15"/>
      <c r="G699" s="15"/>
    </row>
    <row r="700" spans="4:7">
      <c r="D700" s="15"/>
      <c r="E700" s="15"/>
      <c r="F700" s="15"/>
      <c r="G700" s="15"/>
    </row>
    <row r="701" spans="4:7">
      <c r="D701" s="15"/>
      <c r="E701" s="15"/>
      <c r="F701" s="15"/>
      <c r="G701" s="15"/>
    </row>
    <row r="702" spans="4:7">
      <c r="D702" s="15"/>
      <c r="E702" s="15"/>
      <c r="F702" s="15"/>
      <c r="G702" s="15"/>
    </row>
    <row r="703" spans="4:7">
      <c r="D703" s="15"/>
      <c r="E703" s="15"/>
      <c r="F703" s="15"/>
      <c r="G703" s="15"/>
    </row>
    <row r="704" spans="4:7">
      <c r="D704" s="15"/>
      <c r="E704" s="15"/>
      <c r="F704" s="15"/>
      <c r="G704" s="15"/>
    </row>
    <row r="705" spans="4:7">
      <c r="D705" s="15"/>
      <c r="E705" s="15"/>
      <c r="F705" s="15"/>
      <c r="G705" s="15"/>
    </row>
    <row r="706" spans="4:7">
      <c r="D706" s="15"/>
      <c r="E706" s="15"/>
      <c r="F706" s="15"/>
      <c r="G706" s="15"/>
    </row>
    <row r="707" spans="4:7">
      <c r="D707" s="15"/>
      <c r="E707" s="15"/>
      <c r="F707" s="15"/>
      <c r="G707" s="15"/>
    </row>
    <row r="708" spans="4:7">
      <c r="D708" s="15"/>
      <c r="E708" s="15"/>
      <c r="F708" s="15"/>
      <c r="G708" s="15"/>
    </row>
    <row r="709" spans="4:7">
      <c r="D709" s="15"/>
      <c r="E709" s="15"/>
      <c r="F709" s="15"/>
      <c r="G709" s="15"/>
    </row>
    <row r="710" spans="4:7">
      <c r="D710" s="15"/>
      <c r="E710" s="15"/>
      <c r="F710" s="15"/>
      <c r="G710" s="15"/>
    </row>
    <row r="711" spans="4:7">
      <c r="D711" s="15"/>
      <c r="E711" s="15"/>
      <c r="F711" s="15"/>
      <c r="G711" s="15"/>
    </row>
    <row r="712" spans="4:7">
      <c r="D712" s="15"/>
      <c r="E712" s="15"/>
      <c r="F712" s="15"/>
      <c r="G712" s="15"/>
    </row>
    <row r="713" spans="4:7">
      <c r="D713" s="15"/>
      <c r="E713" s="15"/>
      <c r="F713" s="15"/>
      <c r="G713" s="15"/>
    </row>
    <row r="714" spans="4:7">
      <c r="D714" s="15"/>
      <c r="E714" s="15"/>
      <c r="F714" s="15"/>
      <c r="G714" s="15"/>
    </row>
    <row r="715" spans="4:7">
      <c r="D715" s="15"/>
      <c r="E715" s="15"/>
      <c r="F715" s="15"/>
      <c r="G715" s="15"/>
    </row>
    <row r="716" spans="4:7">
      <c r="D716" s="15"/>
      <c r="E716" s="15"/>
      <c r="F716" s="15"/>
      <c r="G716" s="15"/>
    </row>
    <row r="717" spans="4:7">
      <c r="D717" s="15"/>
      <c r="E717" s="15"/>
      <c r="F717" s="15"/>
      <c r="G717" s="15"/>
    </row>
    <row r="718" spans="4:7">
      <c r="D718" s="15"/>
      <c r="E718" s="15"/>
      <c r="F718" s="15"/>
      <c r="G718" s="15"/>
    </row>
    <row r="719" spans="4:7">
      <c r="D719" s="15"/>
      <c r="E719" s="15"/>
      <c r="F719" s="15"/>
      <c r="G719" s="15"/>
    </row>
    <row r="720" spans="4:7">
      <c r="D720" s="15"/>
      <c r="E720" s="15"/>
      <c r="F720" s="15"/>
      <c r="G720" s="15"/>
    </row>
    <row r="721" spans="4:7">
      <c r="D721" s="15"/>
      <c r="E721" s="15"/>
      <c r="F721" s="15"/>
      <c r="G721" s="15"/>
    </row>
    <row r="722" spans="4:7">
      <c r="D722" s="15"/>
      <c r="E722" s="15"/>
      <c r="F722" s="15"/>
      <c r="G722" s="15"/>
    </row>
    <row r="723" spans="4:7">
      <c r="D723" s="15"/>
      <c r="E723" s="15"/>
      <c r="F723" s="15"/>
      <c r="G723" s="15"/>
    </row>
    <row r="724" spans="4:7">
      <c r="D724" s="15"/>
      <c r="E724" s="15"/>
      <c r="F724" s="15"/>
      <c r="G724" s="15"/>
    </row>
    <row r="725" spans="4:7">
      <c r="D725" s="15"/>
      <c r="E725" s="15"/>
      <c r="F725" s="15"/>
      <c r="G725" s="15"/>
    </row>
    <row r="726" spans="4:7">
      <c r="D726" s="15"/>
      <c r="E726" s="15"/>
      <c r="F726" s="15"/>
      <c r="G726" s="15"/>
    </row>
    <row r="727" spans="4:7">
      <c r="D727" s="15"/>
      <c r="E727" s="15"/>
      <c r="F727" s="15"/>
      <c r="G727" s="15"/>
    </row>
    <row r="728" spans="4:7">
      <c r="D728" s="15"/>
      <c r="E728" s="15"/>
      <c r="F728" s="15"/>
      <c r="G728" s="15"/>
    </row>
    <row r="729" spans="4:7">
      <c r="D729" s="15"/>
      <c r="E729" s="15"/>
      <c r="F729" s="15"/>
      <c r="G729" s="15"/>
    </row>
    <row r="730" spans="4:7">
      <c r="D730" s="15"/>
      <c r="E730" s="15"/>
      <c r="F730" s="15"/>
      <c r="G730" s="15"/>
    </row>
    <row r="731" spans="4:7">
      <c r="D731" s="15"/>
      <c r="E731" s="15"/>
      <c r="F731" s="15"/>
      <c r="G731" s="15"/>
    </row>
    <row r="732" spans="4:7">
      <c r="D732" s="15"/>
      <c r="E732" s="15"/>
      <c r="F732" s="15"/>
      <c r="G732" s="15"/>
    </row>
    <row r="733" spans="4:7">
      <c r="D733" s="15"/>
      <c r="E733" s="15"/>
      <c r="F733" s="15"/>
      <c r="G733" s="15"/>
    </row>
    <row r="734" spans="4:7">
      <c r="D734" s="15"/>
      <c r="E734" s="15"/>
      <c r="F734" s="15"/>
      <c r="G734" s="15"/>
    </row>
    <row r="735" spans="4:7">
      <c r="D735" s="15"/>
      <c r="E735" s="15"/>
      <c r="F735" s="15"/>
      <c r="G735" s="15"/>
    </row>
    <row r="736" spans="4:7">
      <c r="D736" s="15"/>
      <c r="E736" s="15"/>
      <c r="F736" s="15"/>
      <c r="G736" s="15"/>
    </row>
    <row r="737" spans="4:7">
      <c r="D737" s="15"/>
      <c r="E737" s="15"/>
      <c r="F737" s="15"/>
      <c r="G737" s="15"/>
    </row>
    <row r="738" spans="4:7">
      <c r="D738" s="15"/>
      <c r="E738" s="15"/>
      <c r="F738" s="15"/>
      <c r="G738" s="15"/>
    </row>
    <row r="739" spans="4:7">
      <c r="D739" s="15"/>
      <c r="E739" s="15"/>
      <c r="F739" s="15"/>
      <c r="G739" s="15"/>
    </row>
    <row r="740" spans="4:7">
      <c r="D740" s="15"/>
      <c r="E740" s="15"/>
      <c r="F740" s="15"/>
      <c r="G740" s="15"/>
    </row>
    <row r="741" spans="4:7">
      <c r="D741" s="15"/>
      <c r="E741" s="15"/>
      <c r="F741" s="15"/>
      <c r="G741" s="15"/>
    </row>
    <row r="742" spans="4:7">
      <c r="D742" s="15"/>
      <c r="E742" s="15"/>
      <c r="F742" s="15"/>
      <c r="G742" s="15"/>
    </row>
    <row r="743" spans="4:7">
      <c r="D743" s="15"/>
      <c r="E743" s="15"/>
      <c r="F743" s="15"/>
      <c r="G743" s="15"/>
    </row>
    <row r="744" spans="4:7">
      <c r="D744" s="15"/>
      <c r="E744" s="15"/>
      <c r="F744" s="15"/>
      <c r="G744" s="15"/>
    </row>
    <row r="745" spans="4:7">
      <c r="D745" s="15"/>
      <c r="E745" s="15"/>
      <c r="F745" s="15"/>
      <c r="G745" s="15"/>
    </row>
    <row r="746" spans="4:7">
      <c r="D746" s="15"/>
      <c r="E746" s="15"/>
      <c r="F746" s="15"/>
      <c r="G746" s="15"/>
    </row>
    <row r="747" spans="4:7">
      <c r="D747" s="15"/>
      <c r="E747" s="15"/>
      <c r="F747" s="15"/>
      <c r="G747" s="15"/>
    </row>
    <row r="748" spans="4:7">
      <c r="D748" s="15"/>
      <c r="E748" s="15"/>
      <c r="F748" s="15"/>
      <c r="G748" s="15"/>
    </row>
    <row r="749" spans="4:7">
      <c r="D749" s="15"/>
      <c r="E749" s="15"/>
      <c r="F749" s="15"/>
      <c r="G749" s="15"/>
    </row>
    <row r="750" spans="4:7">
      <c r="D750" s="15"/>
      <c r="E750" s="15"/>
      <c r="F750" s="15"/>
      <c r="G750" s="15"/>
    </row>
    <row r="751" spans="4:7">
      <c r="D751" s="15"/>
      <c r="E751" s="15"/>
      <c r="F751" s="15"/>
      <c r="G751" s="15"/>
    </row>
    <row r="752" spans="4:7">
      <c r="D752" s="15"/>
      <c r="E752" s="15"/>
      <c r="F752" s="15"/>
      <c r="G752" s="15"/>
    </row>
    <row r="753" spans="4:7">
      <c r="D753" s="15"/>
      <c r="E753" s="15"/>
      <c r="F753" s="15"/>
      <c r="G753" s="15"/>
    </row>
    <row r="754" spans="4:7">
      <c r="D754" s="15"/>
      <c r="E754" s="15"/>
      <c r="F754" s="15"/>
      <c r="G754" s="15"/>
    </row>
    <row r="755" spans="4:7">
      <c r="D755" s="15"/>
      <c r="E755" s="15"/>
      <c r="F755" s="15"/>
      <c r="G755" s="15"/>
    </row>
    <row r="756" spans="4:7">
      <c r="D756" s="15"/>
      <c r="E756" s="15"/>
      <c r="F756" s="15"/>
      <c r="G756" s="15"/>
    </row>
    <row r="757" spans="4:7">
      <c r="D757" s="15"/>
      <c r="E757" s="15"/>
      <c r="F757" s="15"/>
      <c r="G757" s="15"/>
    </row>
    <row r="758" spans="4:7">
      <c r="D758" s="15"/>
      <c r="E758" s="15"/>
      <c r="F758" s="15"/>
      <c r="G758" s="15"/>
    </row>
    <row r="759" spans="4:7">
      <c r="D759" s="15"/>
      <c r="E759" s="15"/>
      <c r="F759" s="15"/>
      <c r="G759" s="15"/>
    </row>
    <row r="760" spans="4:7">
      <c r="D760" s="15"/>
      <c r="E760" s="15"/>
      <c r="F760" s="15"/>
      <c r="G760" s="15"/>
    </row>
    <row r="761" spans="4:7">
      <c r="D761" s="15"/>
      <c r="E761" s="15"/>
      <c r="F761" s="15"/>
      <c r="G761" s="15"/>
    </row>
    <row r="762" spans="4:7">
      <c r="D762" s="15"/>
      <c r="E762" s="15"/>
      <c r="F762" s="15"/>
      <c r="G762" s="15"/>
    </row>
    <row r="763" spans="4:7">
      <c r="D763" s="15"/>
      <c r="E763" s="15"/>
      <c r="F763" s="15"/>
      <c r="G763" s="15"/>
    </row>
    <row r="764" spans="4:7">
      <c r="D764" s="15"/>
      <c r="E764" s="15"/>
      <c r="F764" s="15"/>
      <c r="G764" s="15"/>
    </row>
    <row r="765" spans="4:7">
      <c r="D765" s="15"/>
      <c r="E765" s="15"/>
      <c r="F765" s="15"/>
      <c r="G765" s="15"/>
    </row>
    <row r="766" spans="4:7">
      <c r="D766" s="15"/>
      <c r="E766" s="15"/>
      <c r="F766" s="15"/>
      <c r="G766" s="15"/>
    </row>
    <row r="767" spans="4:7">
      <c r="D767" s="15"/>
      <c r="E767" s="15"/>
      <c r="F767" s="15"/>
      <c r="G767" s="15"/>
    </row>
    <row r="768" spans="4:7">
      <c r="D768" s="15"/>
      <c r="E768" s="15"/>
      <c r="F768" s="15"/>
      <c r="G768" s="15"/>
    </row>
    <row r="769" spans="4:7">
      <c r="D769" s="15"/>
      <c r="E769" s="15"/>
      <c r="F769" s="15"/>
      <c r="G769" s="15"/>
    </row>
    <row r="770" spans="4:7">
      <c r="D770" s="15"/>
      <c r="E770" s="15"/>
      <c r="F770" s="15"/>
      <c r="G770" s="15"/>
    </row>
    <row r="771" spans="4:7">
      <c r="D771" s="15"/>
      <c r="E771" s="15"/>
      <c r="F771" s="15"/>
      <c r="G771" s="15"/>
    </row>
    <row r="772" spans="4:7">
      <c r="D772" s="15"/>
      <c r="E772" s="15"/>
      <c r="F772" s="15"/>
      <c r="G772" s="15"/>
    </row>
    <row r="773" spans="4:7">
      <c r="D773" s="15"/>
      <c r="E773" s="15"/>
      <c r="F773" s="15"/>
      <c r="G773" s="15"/>
    </row>
    <row r="774" spans="4:7">
      <c r="D774" s="15"/>
      <c r="E774" s="15"/>
      <c r="F774" s="15"/>
      <c r="G774" s="15"/>
    </row>
    <row r="775" spans="4:7">
      <c r="D775" s="15"/>
      <c r="E775" s="15"/>
      <c r="F775" s="15"/>
      <c r="G775" s="15"/>
    </row>
    <row r="776" spans="4:7">
      <c r="D776" s="15"/>
      <c r="E776" s="15"/>
      <c r="F776" s="15"/>
      <c r="G776" s="15"/>
    </row>
    <row r="777" spans="4:7">
      <c r="D777" s="15"/>
      <c r="E777" s="15"/>
      <c r="F777" s="15"/>
      <c r="G777" s="15"/>
    </row>
    <row r="778" spans="4:7">
      <c r="D778" s="15"/>
      <c r="E778" s="15"/>
      <c r="F778" s="15"/>
      <c r="G778" s="15"/>
    </row>
    <row r="779" spans="4:7">
      <c r="D779" s="15"/>
      <c r="E779" s="15"/>
      <c r="F779" s="15"/>
      <c r="G779" s="15"/>
    </row>
    <row r="780" spans="4:7">
      <c r="D780" s="15"/>
      <c r="E780" s="15"/>
      <c r="F780" s="15"/>
      <c r="G780" s="15"/>
    </row>
    <row r="781" spans="4:7">
      <c r="D781" s="15"/>
      <c r="E781" s="15"/>
      <c r="F781" s="15"/>
      <c r="G781" s="15"/>
    </row>
    <row r="782" spans="4:7">
      <c r="D782" s="15"/>
      <c r="E782" s="15"/>
      <c r="F782" s="15"/>
      <c r="G782" s="15"/>
    </row>
    <row r="783" spans="4:7">
      <c r="D783" s="15"/>
      <c r="E783" s="15"/>
      <c r="F783" s="15"/>
      <c r="G783" s="15"/>
    </row>
    <row r="784" spans="4:7">
      <c r="D784" s="15"/>
      <c r="E784" s="15"/>
      <c r="F784" s="15"/>
      <c r="G784" s="15"/>
    </row>
    <row r="785" spans="4:7">
      <c r="D785" s="15"/>
      <c r="E785" s="15"/>
      <c r="F785" s="15"/>
      <c r="G785" s="15"/>
    </row>
    <row r="786" spans="4:7">
      <c r="D786" s="15"/>
      <c r="E786" s="15"/>
      <c r="F786" s="15"/>
      <c r="G786" s="15"/>
    </row>
    <row r="787" spans="4:7">
      <c r="D787" s="15"/>
      <c r="E787" s="15"/>
      <c r="F787" s="15"/>
      <c r="G787" s="15"/>
    </row>
    <row r="788" spans="4:7">
      <c r="D788" s="15"/>
      <c r="E788" s="15"/>
      <c r="F788" s="15"/>
      <c r="G788" s="15"/>
    </row>
    <row r="789" spans="4:7">
      <c r="D789" s="15"/>
      <c r="E789" s="15"/>
      <c r="F789" s="15"/>
      <c r="G789" s="15"/>
    </row>
    <row r="790" spans="4:7">
      <c r="D790" s="15"/>
      <c r="E790" s="15"/>
      <c r="F790" s="15"/>
      <c r="G790" s="15"/>
    </row>
    <row r="791" spans="4:7">
      <c r="D791" s="15"/>
      <c r="E791" s="15"/>
      <c r="F791" s="15"/>
      <c r="G791" s="15"/>
    </row>
    <row r="792" spans="4:7">
      <c r="D792" s="15"/>
      <c r="E792" s="15"/>
      <c r="F792" s="15"/>
      <c r="G792" s="15"/>
    </row>
    <row r="793" spans="4:7">
      <c r="D793" s="15"/>
      <c r="E793" s="15"/>
      <c r="F793" s="15"/>
      <c r="G793" s="15"/>
    </row>
    <row r="794" spans="4:7">
      <c r="D794" s="15"/>
      <c r="E794" s="15"/>
      <c r="F794" s="15"/>
      <c r="G794" s="15"/>
    </row>
    <row r="795" spans="4:7">
      <c r="D795" s="15"/>
      <c r="E795" s="15"/>
      <c r="F795" s="15"/>
      <c r="G795" s="15"/>
    </row>
    <row r="796" spans="4:7">
      <c r="D796" s="15"/>
      <c r="E796" s="15"/>
      <c r="F796" s="15"/>
      <c r="G796" s="15"/>
    </row>
    <row r="797" spans="4:7">
      <c r="D797" s="15"/>
      <c r="E797" s="15"/>
      <c r="F797" s="15"/>
      <c r="G797" s="15"/>
    </row>
    <row r="798" spans="4:7">
      <c r="D798" s="15"/>
      <c r="E798" s="15"/>
      <c r="F798" s="15"/>
      <c r="G798" s="15"/>
    </row>
    <row r="799" spans="4:7">
      <c r="D799" s="15"/>
      <c r="E799" s="15"/>
      <c r="F799" s="15"/>
      <c r="G799" s="15"/>
    </row>
    <row r="800" spans="4:7">
      <c r="D800" s="15"/>
      <c r="E800" s="15"/>
      <c r="F800" s="15"/>
      <c r="G800" s="15"/>
    </row>
    <row r="801" spans="4:7">
      <c r="D801" s="15"/>
      <c r="E801" s="15"/>
      <c r="F801" s="15"/>
      <c r="G801" s="15"/>
    </row>
    <row r="802" spans="4:7">
      <c r="D802" s="15"/>
      <c r="E802" s="15"/>
      <c r="F802" s="15"/>
      <c r="G802" s="15"/>
    </row>
    <row r="803" spans="4:7">
      <c r="D803" s="15"/>
      <c r="E803" s="15"/>
      <c r="F803" s="15"/>
      <c r="G803" s="15"/>
    </row>
    <row r="804" spans="4:7">
      <c r="D804" s="15"/>
      <c r="E804" s="15"/>
      <c r="F804" s="15"/>
      <c r="G804" s="15"/>
    </row>
    <row r="805" spans="4:7">
      <c r="D805" s="15"/>
      <c r="E805" s="15"/>
      <c r="F805" s="15"/>
      <c r="G805" s="15"/>
    </row>
    <row r="806" spans="4:7">
      <c r="D806" s="15"/>
      <c r="E806" s="15"/>
      <c r="F806" s="15"/>
      <c r="G806" s="15"/>
    </row>
    <row r="807" spans="4:7">
      <c r="D807" s="15"/>
      <c r="E807" s="15"/>
      <c r="F807" s="15"/>
      <c r="G807" s="15"/>
    </row>
    <row r="808" spans="4:7">
      <c r="D808" s="15"/>
      <c r="E808" s="15"/>
      <c r="F808" s="15"/>
      <c r="G808" s="15"/>
    </row>
    <row r="809" spans="4:7">
      <c r="D809" s="15"/>
      <c r="E809" s="15"/>
      <c r="F809" s="15"/>
      <c r="G809" s="15"/>
    </row>
    <row r="810" spans="4:7">
      <c r="D810" s="15"/>
      <c r="E810" s="15"/>
      <c r="F810" s="15"/>
      <c r="G810" s="15"/>
    </row>
    <row r="811" spans="4:7">
      <c r="D811" s="15"/>
      <c r="E811" s="15"/>
      <c r="F811" s="15"/>
      <c r="G811" s="15"/>
    </row>
    <row r="812" spans="4:7">
      <c r="D812" s="15"/>
      <c r="E812" s="15"/>
      <c r="F812" s="15"/>
      <c r="G812" s="15"/>
    </row>
    <row r="813" spans="4:7">
      <c r="D813" s="15"/>
      <c r="E813" s="15"/>
      <c r="F813" s="15"/>
      <c r="G813" s="15"/>
    </row>
    <row r="814" spans="4:7">
      <c r="D814" s="15"/>
      <c r="E814" s="15"/>
      <c r="F814" s="15"/>
      <c r="G814" s="15"/>
    </row>
    <row r="815" spans="4:7">
      <c r="D815" s="15"/>
      <c r="E815" s="15"/>
      <c r="F815" s="15"/>
      <c r="G815" s="15"/>
    </row>
    <row r="816" spans="4:7">
      <c r="D816" s="15"/>
      <c r="E816" s="15"/>
      <c r="F816" s="15"/>
      <c r="G816" s="15"/>
    </row>
    <row r="817" spans="4:7">
      <c r="D817" s="15"/>
      <c r="E817" s="15"/>
      <c r="F817" s="15"/>
      <c r="G817" s="15"/>
    </row>
    <row r="818" spans="4:7">
      <c r="D818" s="15"/>
      <c r="E818" s="15"/>
      <c r="F818" s="15"/>
      <c r="G818" s="15"/>
    </row>
    <row r="819" spans="4:7">
      <c r="D819" s="15"/>
      <c r="E819" s="15"/>
      <c r="F819" s="15"/>
      <c r="G819" s="15"/>
    </row>
    <row r="820" spans="4:7">
      <c r="D820" s="15"/>
      <c r="E820" s="15"/>
      <c r="F820" s="15"/>
      <c r="G820" s="15"/>
    </row>
    <row r="821" spans="4:7">
      <c r="D821" s="15"/>
      <c r="E821" s="15"/>
      <c r="F821" s="15"/>
      <c r="G821" s="15"/>
    </row>
    <row r="822" spans="4:7">
      <c r="D822" s="15"/>
      <c r="E822" s="15"/>
      <c r="F822" s="15"/>
      <c r="G822" s="15"/>
    </row>
    <row r="823" spans="4:7">
      <c r="D823" s="15"/>
      <c r="E823" s="15"/>
      <c r="F823" s="15"/>
      <c r="G823" s="15"/>
    </row>
    <row r="824" spans="4:7">
      <c r="D824" s="15"/>
      <c r="E824" s="15"/>
      <c r="F824" s="15"/>
      <c r="G824" s="15"/>
    </row>
    <row r="825" spans="4:7">
      <c r="D825" s="15"/>
      <c r="E825" s="15"/>
      <c r="F825" s="15"/>
      <c r="G825" s="15"/>
    </row>
    <row r="826" spans="4:7">
      <c r="D826" s="15"/>
      <c r="E826" s="15"/>
      <c r="F826" s="15"/>
      <c r="G826" s="15"/>
    </row>
    <row r="827" spans="4:7">
      <c r="D827" s="15"/>
      <c r="E827" s="15"/>
      <c r="F827" s="15"/>
      <c r="G827" s="15"/>
    </row>
    <row r="828" spans="4:7">
      <c r="D828" s="15"/>
      <c r="E828" s="15"/>
      <c r="F828" s="15"/>
      <c r="G828" s="15"/>
    </row>
    <row r="829" spans="4:7">
      <c r="D829" s="15"/>
      <c r="E829" s="15"/>
      <c r="F829" s="15"/>
      <c r="G829" s="15"/>
    </row>
    <row r="830" spans="4:7">
      <c r="D830" s="15"/>
      <c r="E830" s="15"/>
      <c r="F830" s="15"/>
      <c r="G830" s="15"/>
    </row>
    <row r="831" spans="4:7">
      <c r="D831" s="15"/>
      <c r="E831" s="15"/>
      <c r="F831" s="15"/>
      <c r="G831" s="15"/>
    </row>
    <row r="832" spans="4:7">
      <c r="D832" s="15"/>
      <c r="E832" s="15"/>
      <c r="F832" s="15"/>
      <c r="G832" s="15"/>
    </row>
    <row r="833" spans="4:7">
      <c r="D833" s="15"/>
      <c r="E833" s="15"/>
      <c r="F833" s="15"/>
      <c r="G833" s="15"/>
    </row>
    <row r="834" spans="4:7">
      <c r="D834" s="15"/>
      <c r="E834" s="15"/>
      <c r="F834" s="15"/>
      <c r="G834" s="15"/>
    </row>
    <row r="835" spans="4:7">
      <c r="D835" s="15"/>
      <c r="E835" s="15"/>
      <c r="F835" s="15"/>
      <c r="G835" s="15"/>
    </row>
    <row r="836" spans="4:7">
      <c r="D836" s="15"/>
      <c r="E836" s="15"/>
      <c r="F836" s="15"/>
      <c r="G836" s="15"/>
    </row>
    <row r="837" spans="4:7">
      <c r="D837" s="15"/>
      <c r="E837" s="15"/>
      <c r="F837" s="15"/>
      <c r="G837" s="15"/>
    </row>
    <row r="838" spans="4:7">
      <c r="D838" s="15"/>
      <c r="E838" s="15"/>
      <c r="F838" s="15"/>
      <c r="G838" s="15"/>
    </row>
    <row r="839" spans="4:7">
      <c r="D839" s="15"/>
      <c r="E839" s="15"/>
      <c r="F839" s="15"/>
      <c r="G839" s="15"/>
    </row>
    <row r="840" spans="4:7">
      <c r="D840" s="15"/>
      <c r="E840" s="15"/>
      <c r="F840" s="15"/>
      <c r="G840" s="15"/>
    </row>
    <row r="841" spans="4:7">
      <c r="D841" s="15"/>
      <c r="E841" s="15"/>
      <c r="F841" s="15"/>
      <c r="G841" s="15"/>
    </row>
    <row r="842" spans="4:7">
      <c r="D842" s="15"/>
      <c r="E842" s="15"/>
      <c r="F842" s="15"/>
      <c r="G842" s="15"/>
    </row>
    <row r="843" spans="4:7">
      <c r="D843" s="15"/>
      <c r="E843" s="15"/>
      <c r="F843" s="15"/>
      <c r="G843" s="15"/>
    </row>
    <row r="844" spans="4:7">
      <c r="D844" s="15"/>
      <c r="E844" s="15"/>
      <c r="F844" s="15"/>
      <c r="G844" s="15"/>
    </row>
    <row r="845" spans="4:7">
      <c r="D845" s="15"/>
      <c r="E845" s="15"/>
      <c r="F845" s="15"/>
      <c r="G845" s="15"/>
    </row>
    <row r="846" spans="4:7">
      <c r="D846" s="15"/>
      <c r="E846" s="15"/>
      <c r="F846" s="15"/>
      <c r="G846" s="15"/>
    </row>
    <row r="847" spans="4:7">
      <c r="D847" s="15"/>
      <c r="E847" s="15"/>
      <c r="F847" s="15"/>
      <c r="G847" s="15"/>
    </row>
    <row r="848" spans="4:7">
      <c r="D848" s="15"/>
      <c r="E848" s="15"/>
      <c r="F848" s="15"/>
      <c r="G848" s="15"/>
    </row>
    <row r="849" spans="4:7">
      <c r="D849" s="15"/>
      <c r="E849" s="15"/>
      <c r="F849" s="15"/>
      <c r="G849" s="15"/>
    </row>
    <row r="850" spans="4:7">
      <c r="D850" s="15"/>
      <c r="E850" s="15"/>
      <c r="F850" s="15"/>
      <c r="G850" s="15"/>
    </row>
    <row r="851" spans="4:7">
      <c r="D851" s="15"/>
      <c r="E851" s="15"/>
      <c r="F851" s="15"/>
      <c r="G851" s="15"/>
    </row>
    <row r="852" spans="4:7">
      <c r="D852" s="15"/>
      <c r="E852" s="15"/>
      <c r="F852" s="15"/>
      <c r="G852" s="15"/>
    </row>
    <row r="853" spans="4:7">
      <c r="D853" s="15"/>
      <c r="E853" s="15"/>
      <c r="F853" s="15"/>
      <c r="G853" s="15"/>
    </row>
    <row r="854" spans="4:7">
      <c r="D854" s="15"/>
      <c r="E854" s="15"/>
      <c r="F854" s="15"/>
      <c r="G854" s="15"/>
    </row>
    <row r="855" spans="4:7">
      <c r="D855" s="15"/>
      <c r="E855" s="15"/>
      <c r="F855" s="15"/>
      <c r="G855" s="15"/>
    </row>
    <row r="856" spans="4:7">
      <c r="D856" s="15"/>
      <c r="E856" s="15"/>
      <c r="F856" s="15"/>
      <c r="G856" s="15"/>
    </row>
    <row r="857" spans="4:7">
      <c r="D857" s="15"/>
      <c r="E857" s="15"/>
      <c r="F857" s="15"/>
      <c r="G857" s="15"/>
    </row>
    <row r="858" spans="4:7">
      <c r="D858" s="15"/>
      <c r="E858" s="15"/>
      <c r="F858" s="15"/>
      <c r="G858" s="15"/>
    </row>
    <row r="859" spans="4:7">
      <c r="D859" s="15"/>
      <c r="E859" s="15"/>
      <c r="F859" s="15"/>
      <c r="G859" s="15"/>
    </row>
    <row r="860" spans="4:7">
      <c r="D860" s="15"/>
      <c r="E860" s="15"/>
      <c r="F860" s="15"/>
      <c r="G860" s="15"/>
    </row>
    <row r="861" spans="4:7">
      <c r="D861" s="15"/>
      <c r="E861" s="15"/>
      <c r="F861" s="15"/>
      <c r="G861" s="15"/>
    </row>
    <row r="862" spans="4:7">
      <c r="D862" s="15"/>
      <c r="E862" s="15"/>
      <c r="F862" s="15"/>
      <c r="G862" s="15"/>
    </row>
    <row r="863" spans="4:7">
      <c r="D863" s="15"/>
      <c r="E863" s="15"/>
      <c r="F863" s="15"/>
      <c r="G863" s="15"/>
    </row>
    <row r="864" spans="4:7">
      <c r="D864" s="15"/>
      <c r="E864" s="15"/>
      <c r="F864" s="15"/>
      <c r="G864" s="15"/>
    </row>
    <row r="865" spans="4:7">
      <c r="D865" s="15"/>
      <c r="E865" s="15"/>
      <c r="F865" s="15"/>
      <c r="G865" s="15"/>
    </row>
    <row r="866" spans="4:7">
      <c r="D866" s="15"/>
      <c r="E866" s="15"/>
      <c r="F866" s="15"/>
      <c r="G866" s="15"/>
    </row>
    <row r="867" spans="4:7">
      <c r="D867" s="15"/>
      <c r="E867" s="15"/>
      <c r="F867" s="15"/>
      <c r="G867" s="15"/>
    </row>
    <row r="868" spans="4:7">
      <c r="D868" s="15"/>
      <c r="E868" s="15"/>
      <c r="F868" s="15"/>
      <c r="G868" s="15"/>
    </row>
    <row r="869" spans="4:7">
      <c r="D869" s="15"/>
      <c r="E869" s="15"/>
      <c r="F869" s="15"/>
      <c r="G869" s="15"/>
    </row>
    <row r="870" spans="4:7">
      <c r="D870" s="15"/>
      <c r="E870" s="15"/>
      <c r="F870" s="15"/>
      <c r="G870" s="15"/>
    </row>
    <row r="871" spans="4:7">
      <c r="D871" s="15"/>
      <c r="E871" s="15"/>
      <c r="F871" s="15"/>
      <c r="G871" s="15"/>
    </row>
    <row r="872" spans="4:7">
      <c r="D872" s="15"/>
      <c r="E872" s="15"/>
      <c r="F872" s="15"/>
      <c r="G872" s="15"/>
    </row>
    <row r="873" spans="4:7">
      <c r="D873" s="15"/>
      <c r="E873" s="15"/>
      <c r="F873" s="15"/>
      <c r="G873" s="15"/>
    </row>
    <row r="874" spans="4:7">
      <c r="D874" s="15"/>
      <c r="E874" s="15"/>
      <c r="F874" s="15"/>
      <c r="G874" s="15"/>
    </row>
    <row r="875" spans="4:7">
      <c r="D875" s="15"/>
      <c r="E875" s="15"/>
      <c r="F875" s="15"/>
      <c r="G875" s="15"/>
    </row>
    <row r="876" spans="4:7">
      <c r="D876" s="15"/>
      <c r="E876" s="15"/>
      <c r="F876" s="15"/>
      <c r="G876" s="15"/>
    </row>
    <row r="877" spans="4:7">
      <c r="D877" s="15"/>
      <c r="E877" s="15"/>
      <c r="F877" s="15"/>
      <c r="G877" s="15"/>
    </row>
    <row r="878" spans="4:7">
      <c r="D878" s="15"/>
      <c r="E878" s="15"/>
      <c r="F878" s="15"/>
      <c r="G878" s="15"/>
    </row>
    <row r="879" spans="4:7">
      <c r="D879" s="15"/>
      <c r="E879" s="15"/>
      <c r="F879" s="15"/>
      <c r="G879" s="15"/>
    </row>
    <row r="880" spans="4:7">
      <c r="D880" s="15"/>
      <c r="E880" s="15"/>
      <c r="F880" s="15"/>
      <c r="G880" s="15"/>
    </row>
    <row r="881" spans="4:7">
      <c r="D881" s="15"/>
      <c r="E881" s="15"/>
      <c r="F881" s="15"/>
      <c r="G881" s="15"/>
    </row>
    <row r="882" spans="4:7">
      <c r="D882" s="15"/>
      <c r="E882" s="15"/>
      <c r="F882" s="15"/>
      <c r="G882" s="15"/>
    </row>
    <row r="883" spans="4:7">
      <c r="D883" s="15"/>
      <c r="E883" s="15"/>
      <c r="F883" s="15"/>
      <c r="G883" s="15"/>
    </row>
    <row r="884" spans="4:7">
      <c r="D884" s="15"/>
      <c r="E884" s="15"/>
      <c r="F884" s="15"/>
      <c r="G884" s="15"/>
    </row>
    <row r="885" spans="4:7">
      <c r="D885" s="15"/>
      <c r="E885" s="15"/>
      <c r="F885" s="15"/>
      <c r="G885" s="15"/>
    </row>
    <row r="886" spans="4:7">
      <c r="D886" s="15"/>
      <c r="E886" s="15"/>
      <c r="F886" s="15"/>
      <c r="G886" s="15"/>
    </row>
    <row r="887" spans="4:7">
      <c r="D887" s="15"/>
      <c r="E887" s="15"/>
      <c r="F887" s="15"/>
      <c r="G887" s="15"/>
    </row>
    <row r="888" spans="4:7">
      <c r="D888" s="15"/>
      <c r="E888" s="15"/>
      <c r="F888" s="15"/>
      <c r="G888" s="15"/>
    </row>
    <row r="889" spans="4:7">
      <c r="D889" s="15"/>
      <c r="E889" s="15"/>
      <c r="F889" s="15"/>
      <c r="G889" s="15"/>
    </row>
    <row r="890" spans="4:7">
      <c r="D890" s="15"/>
      <c r="E890" s="15"/>
      <c r="F890" s="15"/>
      <c r="G890" s="15"/>
    </row>
    <row r="891" spans="4:7">
      <c r="D891" s="15"/>
      <c r="E891" s="15"/>
      <c r="F891" s="15"/>
      <c r="G891" s="15"/>
    </row>
    <row r="892" spans="4:7">
      <c r="D892" s="15"/>
      <c r="E892" s="15"/>
      <c r="F892" s="15"/>
      <c r="G892" s="15"/>
    </row>
    <row r="893" spans="4:7">
      <c r="D893" s="15"/>
      <c r="E893" s="15"/>
      <c r="F893" s="15"/>
      <c r="G893" s="15"/>
    </row>
    <row r="894" spans="4:7">
      <c r="D894" s="15"/>
      <c r="E894" s="15"/>
      <c r="F894" s="15"/>
      <c r="G894" s="15"/>
    </row>
    <row r="895" spans="4:7">
      <c r="D895" s="15"/>
      <c r="E895" s="15"/>
      <c r="F895" s="15"/>
      <c r="G895" s="15"/>
    </row>
    <row r="896" spans="4:7">
      <c r="D896" s="15"/>
      <c r="E896" s="15"/>
      <c r="F896" s="15"/>
      <c r="G896" s="15"/>
    </row>
    <row r="897" spans="4:7">
      <c r="D897" s="15"/>
      <c r="E897" s="15"/>
      <c r="F897" s="15"/>
      <c r="G897" s="15"/>
    </row>
    <row r="898" spans="4:7">
      <c r="D898" s="15"/>
      <c r="E898" s="15"/>
      <c r="F898" s="15"/>
      <c r="G898" s="15"/>
    </row>
    <row r="899" spans="4:7">
      <c r="D899" s="15"/>
      <c r="E899" s="15"/>
      <c r="F899" s="15"/>
      <c r="G899" s="15"/>
    </row>
    <row r="900" spans="4:7">
      <c r="D900" s="15"/>
      <c r="E900" s="15"/>
      <c r="F900" s="15"/>
      <c r="G900" s="15"/>
    </row>
    <row r="901" spans="4:7">
      <c r="D901" s="15"/>
      <c r="E901" s="15"/>
      <c r="F901" s="15"/>
      <c r="G901" s="15"/>
    </row>
    <row r="902" spans="4:7">
      <c r="D902" s="15"/>
      <c r="E902" s="15"/>
      <c r="F902" s="15"/>
      <c r="G902" s="15"/>
    </row>
    <row r="903" spans="4:7">
      <c r="D903" s="15"/>
      <c r="E903" s="15"/>
      <c r="F903" s="15"/>
      <c r="G903" s="15"/>
    </row>
    <row r="904" spans="4:7">
      <c r="D904" s="15"/>
      <c r="E904" s="15"/>
      <c r="F904" s="15"/>
      <c r="G904" s="15"/>
    </row>
    <row r="905" spans="4:7">
      <c r="D905" s="15"/>
      <c r="E905" s="15"/>
      <c r="F905" s="15"/>
      <c r="G905" s="15"/>
    </row>
    <row r="906" spans="4:7">
      <c r="D906" s="15"/>
      <c r="E906" s="15"/>
      <c r="F906" s="15"/>
      <c r="G906" s="15"/>
    </row>
    <row r="907" spans="4:7">
      <c r="D907" s="15"/>
      <c r="E907" s="15"/>
      <c r="F907" s="15"/>
      <c r="G907" s="15"/>
    </row>
    <row r="908" spans="4:7">
      <c r="D908" s="15"/>
      <c r="E908" s="15"/>
      <c r="F908" s="15"/>
      <c r="G908" s="15"/>
    </row>
    <row r="909" spans="4:7">
      <c r="D909" s="15"/>
      <c r="E909" s="15"/>
      <c r="F909" s="15"/>
      <c r="G909" s="15"/>
    </row>
    <row r="910" spans="4:7">
      <c r="D910" s="15"/>
      <c r="E910" s="15"/>
      <c r="F910" s="15"/>
      <c r="G910" s="15"/>
    </row>
    <row r="911" spans="4:7">
      <c r="D911" s="15"/>
      <c r="E911" s="15"/>
      <c r="F911" s="15"/>
      <c r="G911" s="15"/>
    </row>
    <row r="912" spans="4:7">
      <c r="D912" s="15"/>
      <c r="E912" s="15"/>
      <c r="F912" s="15"/>
      <c r="G912" s="15"/>
    </row>
    <row r="913" spans="4:7">
      <c r="D913" s="15"/>
      <c r="E913" s="15"/>
      <c r="F913" s="15"/>
      <c r="G913" s="15"/>
    </row>
    <row r="914" spans="4:7">
      <c r="D914" s="15"/>
      <c r="E914" s="15"/>
      <c r="F914" s="15"/>
      <c r="G914" s="15"/>
    </row>
    <row r="915" spans="4:7">
      <c r="D915" s="15"/>
      <c r="E915" s="15"/>
      <c r="F915" s="15"/>
      <c r="G915" s="15"/>
    </row>
    <row r="916" spans="4:7">
      <c r="D916" s="15"/>
      <c r="E916" s="15"/>
      <c r="F916" s="15"/>
      <c r="G916" s="15"/>
    </row>
    <row r="917" spans="4:7">
      <c r="D917" s="15"/>
      <c r="E917" s="15"/>
      <c r="F917" s="15"/>
      <c r="G917" s="15"/>
    </row>
    <row r="918" spans="4:7">
      <c r="D918" s="15"/>
      <c r="E918" s="15"/>
      <c r="F918" s="15"/>
      <c r="G918" s="15"/>
    </row>
    <row r="919" spans="4:7">
      <c r="D919" s="15"/>
      <c r="E919" s="15"/>
      <c r="F919" s="15"/>
      <c r="G919" s="15"/>
    </row>
    <row r="920" spans="4:7">
      <c r="D920" s="15"/>
      <c r="E920" s="15"/>
      <c r="F920" s="15"/>
      <c r="G920" s="15"/>
    </row>
    <row r="921" spans="4:7">
      <c r="D921" s="15"/>
      <c r="E921" s="15"/>
      <c r="F921" s="15"/>
      <c r="G921" s="15"/>
    </row>
    <row r="922" spans="4:7">
      <c r="D922" s="15"/>
      <c r="E922" s="15"/>
      <c r="F922" s="15"/>
      <c r="G922" s="15"/>
    </row>
    <row r="923" spans="4:7">
      <c r="D923" s="15"/>
      <c r="E923" s="15"/>
      <c r="F923" s="15"/>
      <c r="G923" s="15"/>
    </row>
    <row r="924" spans="4:7">
      <c r="D924" s="15"/>
      <c r="E924" s="15"/>
      <c r="F924" s="15"/>
      <c r="G924" s="15"/>
    </row>
    <row r="925" spans="4:7">
      <c r="D925" s="15"/>
      <c r="E925" s="15"/>
      <c r="F925" s="15"/>
      <c r="G925" s="15"/>
    </row>
    <row r="926" spans="4:7">
      <c r="D926" s="15"/>
      <c r="E926" s="15"/>
      <c r="F926" s="15"/>
      <c r="G926" s="15"/>
    </row>
    <row r="927" spans="4:7">
      <c r="D927" s="15"/>
      <c r="E927" s="15"/>
      <c r="F927" s="15"/>
      <c r="G927" s="15"/>
    </row>
    <row r="928" spans="4:7">
      <c r="D928" s="15"/>
      <c r="E928" s="15"/>
      <c r="F928" s="15"/>
      <c r="G928" s="15"/>
    </row>
    <row r="929" spans="4:7">
      <c r="D929" s="15"/>
      <c r="E929" s="15"/>
      <c r="F929" s="15"/>
      <c r="G929" s="15"/>
    </row>
    <row r="930" spans="4:7">
      <c r="D930" s="15"/>
      <c r="E930" s="15"/>
      <c r="F930" s="15"/>
      <c r="G930" s="15"/>
    </row>
    <row r="931" spans="4:7">
      <c r="D931" s="15"/>
      <c r="E931" s="15"/>
      <c r="F931" s="15"/>
      <c r="G931" s="15"/>
    </row>
    <row r="932" spans="4:7">
      <c r="D932" s="15"/>
      <c r="E932" s="15"/>
      <c r="F932" s="15"/>
      <c r="G932" s="15"/>
    </row>
    <row r="933" spans="4:7">
      <c r="D933" s="15"/>
      <c r="E933" s="15"/>
      <c r="F933" s="15"/>
      <c r="G933" s="15"/>
    </row>
    <row r="934" spans="4:7">
      <c r="D934" s="15"/>
      <c r="E934" s="15"/>
      <c r="F934" s="15"/>
      <c r="G934" s="15"/>
    </row>
    <row r="935" spans="4:7">
      <c r="D935" s="15"/>
      <c r="E935" s="15"/>
      <c r="F935" s="15"/>
      <c r="G935" s="15"/>
    </row>
    <row r="936" spans="4:7">
      <c r="D936" s="15"/>
      <c r="E936" s="15"/>
      <c r="F936" s="15"/>
      <c r="G936" s="15"/>
    </row>
    <row r="937" spans="4:7">
      <c r="D937" s="15"/>
      <c r="E937" s="15"/>
      <c r="F937" s="15"/>
      <c r="G937" s="15"/>
    </row>
    <row r="938" spans="4:7">
      <c r="D938" s="15"/>
      <c r="E938" s="15"/>
      <c r="F938" s="15"/>
      <c r="G938" s="15"/>
    </row>
    <row r="939" spans="4:7">
      <c r="D939" s="15"/>
      <c r="E939" s="15"/>
      <c r="F939" s="15"/>
      <c r="G939" s="15"/>
    </row>
    <row r="940" spans="4:7">
      <c r="D940" s="15"/>
      <c r="E940" s="15"/>
      <c r="F940" s="15"/>
      <c r="G940" s="15"/>
    </row>
    <row r="941" spans="4:7">
      <c r="D941" s="15"/>
      <c r="E941" s="15"/>
      <c r="F941" s="15"/>
      <c r="G941" s="15"/>
    </row>
    <row r="942" spans="4:7">
      <c r="D942" s="15"/>
      <c r="E942" s="15"/>
      <c r="F942" s="15"/>
      <c r="G942" s="15"/>
    </row>
    <row r="943" spans="4:7">
      <c r="D943" s="15"/>
      <c r="E943" s="15"/>
      <c r="F943" s="15"/>
      <c r="G943" s="15"/>
    </row>
    <row r="944" spans="4:7">
      <c r="D944" s="15"/>
      <c r="E944" s="15"/>
      <c r="F944" s="15"/>
      <c r="G944" s="15"/>
    </row>
    <row r="945" spans="4:7">
      <c r="D945" s="15"/>
      <c r="E945" s="15"/>
      <c r="F945" s="15"/>
      <c r="G945" s="15"/>
    </row>
    <row r="946" spans="4:7">
      <c r="D946" s="15"/>
      <c r="E946" s="15"/>
      <c r="F946" s="15"/>
      <c r="G946" s="15"/>
    </row>
    <row r="947" spans="4:7">
      <c r="D947" s="15"/>
      <c r="E947" s="15"/>
      <c r="F947" s="15"/>
      <c r="G947" s="15"/>
    </row>
    <row r="948" spans="4:7">
      <c r="D948" s="15"/>
      <c r="E948" s="15"/>
      <c r="F948" s="15"/>
      <c r="G948" s="15"/>
    </row>
    <row r="949" spans="4:7">
      <c r="D949" s="15"/>
      <c r="E949" s="15"/>
      <c r="F949" s="15"/>
      <c r="G949" s="15"/>
    </row>
    <row r="950" spans="4:7">
      <c r="D950" s="15"/>
      <c r="E950" s="15"/>
      <c r="F950" s="15"/>
      <c r="G950" s="15"/>
    </row>
    <row r="951" spans="4:7">
      <c r="D951" s="15"/>
      <c r="E951" s="15"/>
      <c r="F951" s="15"/>
      <c r="G951" s="15"/>
    </row>
    <row r="952" spans="4:7">
      <c r="D952" s="15"/>
      <c r="E952" s="15"/>
      <c r="F952" s="15"/>
      <c r="G952" s="15"/>
    </row>
    <row r="953" spans="4:7">
      <c r="D953" s="15"/>
      <c r="E953" s="15"/>
      <c r="F953" s="15"/>
      <c r="G953" s="15"/>
    </row>
    <row r="954" spans="4:7">
      <c r="D954" s="15"/>
      <c r="E954" s="15"/>
      <c r="F954" s="15"/>
      <c r="G954" s="15"/>
    </row>
    <row r="955" spans="4:7">
      <c r="D955" s="15"/>
      <c r="E955" s="15"/>
      <c r="F955" s="15"/>
      <c r="G955" s="15"/>
    </row>
    <row r="956" spans="4:7">
      <c r="D956" s="15"/>
      <c r="E956" s="15"/>
      <c r="F956" s="15"/>
      <c r="G956" s="15"/>
    </row>
    <row r="957" spans="4:7">
      <c r="D957" s="15"/>
      <c r="E957" s="15"/>
      <c r="F957" s="15"/>
      <c r="G957" s="15"/>
    </row>
    <row r="958" spans="4:7">
      <c r="D958" s="15"/>
      <c r="E958" s="15"/>
      <c r="F958" s="15"/>
      <c r="G958" s="15"/>
    </row>
    <row r="959" spans="4:7">
      <c r="D959" s="15"/>
      <c r="E959" s="15"/>
      <c r="F959" s="15"/>
      <c r="G959" s="15"/>
    </row>
    <row r="960" spans="4:7">
      <c r="D960" s="15"/>
      <c r="E960" s="15"/>
      <c r="F960" s="15"/>
      <c r="G960" s="15"/>
    </row>
    <row r="961" spans="4:7">
      <c r="D961" s="15"/>
      <c r="E961" s="15"/>
      <c r="F961" s="15"/>
      <c r="G961" s="15"/>
    </row>
    <row r="962" spans="4:7">
      <c r="D962" s="15"/>
      <c r="E962" s="15"/>
      <c r="F962" s="15"/>
      <c r="G962" s="15"/>
    </row>
    <row r="963" spans="4:7">
      <c r="D963" s="15"/>
      <c r="E963" s="15"/>
      <c r="F963" s="15"/>
      <c r="G963" s="15"/>
    </row>
    <row r="964" spans="4:7">
      <c r="D964" s="15"/>
      <c r="E964" s="15"/>
      <c r="F964" s="15"/>
      <c r="G964" s="15"/>
    </row>
    <row r="965" spans="4:7">
      <c r="D965" s="15"/>
      <c r="E965" s="15"/>
      <c r="F965" s="15"/>
      <c r="G965" s="15"/>
    </row>
    <row r="966" spans="4:7">
      <c r="D966" s="15"/>
      <c r="E966" s="15"/>
      <c r="F966" s="15"/>
      <c r="G966" s="15"/>
    </row>
    <row r="967" spans="4:7">
      <c r="D967" s="15"/>
      <c r="E967" s="15"/>
      <c r="F967" s="15"/>
      <c r="G967" s="15"/>
    </row>
    <row r="968" spans="4:7">
      <c r="D968" s="15"/>
      <c r="E968" s="15"/>
      <c r="F968" s="15"/>
      <c r="G968" s="15"/>
    </row>
    <row r="969" spans="4:7">
      <c r="D969" s="15"/>
      <c r="E969" s="15"/>
      <c r="F969" s="15"/>
      <c r="G969" s="15"/>
    </row>
    <row r="970" spans="4:7">
      <c r="D970" s="15"/>
      <c r="E970" s="15"/>
      <c r="F970" s="15"/>
      <c r="G970" s="15"/>
    </row>
    <row r="971" spans="4:7">
      <c r="D971" s="15"/>
      <c r="E971" s="15"/>
      <c r="F971" s="15"/>
      <c r="G971" s="15"/>
    </row>
    <row r="972" spans="4:7">
      <c r="D972" s="15"/>
      <c r="E972" s="15"/>
      <c r="F972" s="15"/>
      <c r="G972" s="15"/>
    </row>
    <row r="973" spans="4:7">
      <c r="D973" s="15"/>
      <c r="E973" s="15"/>
      <c r="F973" s="15"/>
      <c r="G973" s="15"/>
    </row>
    <row r="974" spans="4:7">
      <c r="D974" s="15"/>
      <c r="E974" s="15"/>
      <c r="F974" s="15"/>
      <c r="G974" s="15"/>
    </row>
    <row r="975" spans="4:7">
      <c r="D975" s="15"/>
      <c r="E975" s="15"/>
      <c r="F975" s="15"/>
      <c r="G975" s="15"/>
    </row>
    <row r="976" spans="4:7">
      <c r="D976" s="15"/>
      <c r="E976" s="15"/>
      <c r="F976" s="15"/>
      <c r="G976" s="15"/>
    </row>
    <row r="977" spans="4:7">
      <c r="D977" s="15"/>
      <c r="E977" s="15"/>
      <c r="F977" s="15"/>
      <c r="G977" s="15"/>
    </row>
    <row r="978" spans="4:7">
      <c r="D978" s="15"/>
      <c r="E978" s="15"/>
      <c r="F978" s="15"/>
      <c r="G978" s="15"/>
    </row>
    <row r="979" spans="4:7">
      <c r="D979" s="15"/>
      <c r="E979" s="15"/>
      <c r="F979" s="15"/>
      <c r="G979" s="15"/>
    </row>
    <row r="980" spans="4:7">
      <c r="D980" s="15"/>
      <c r="E980" s="15"/>
      <c r="F980" s="15"/>
      <c r="G980" s="15"/>
    </row>
    <row r="981" spans="4:7">
      <c r="D981" s="15"/>
      <c r="E981" s="15"/>
      <c r="F981" s="15"/>
      <c r="G981" s="15"/>
    </row>
    <row r="982" spans="4:7">
      <c r="D982" s="15"/>
      <c r="E982" s="15"/>
      <c r="F982" s="15"/>
      <c r="G982" s="15"/>
    </row>
    <row r="983" spans="4:7">
      <c r="D983" s="15"/>
      <c r="E983" s="15"/>
      <c r="F983" s="15"/>
      <c r="G983" s="15"/>
    </row>
    <row r="984" spans="4:7">
      <c r="D984" s="15"/>
      <c r="E984" s="15"/>
      <c r="F984" s="15"/>
      <c r="G984" s="15"/>
    </row>
    <row r="985" spans="4:7">
      <c r="D985" s="15"/>
      <c r="E985" s="15"/>
      <c r="F985" s="15"/>
      <c r="G985" s="15"/>
    </row>
    <row r="986" spans="4:7">
      <c r="D986" s="15"/>
      <c r="E986" s="15"/>
      <c r="F986" s="15"/>
      <c r="G986" s="15"/>
    </row>
    <row r="987" spans="4:7">
      <c r="D987" s="15"/>
      <c r="E987" s="15"/>
      <c r="F987" s="15"/>
      <c r="G987" s="15"/>
    </row>
    <row r="988" spans="4:7">
      <c r="D988" s="15"/>
      <c r="E988" s="15"/>
      <c r="F988" s="15"/>
      <c r="G988" s="15"/>
    </row>
    <row r="989" spans="4:7">
      <c r="D989" s="15"/>
      <c r="E989" s="15"/>
      <c r="F989" s="15"/>
      <c r="G989" s="15"/>
    </row>
    <row r="990" spans="4:7">
      <c r="D990" s="15"/>
      <c r="E990" s="15"/>
      <c r="F990" s="15"/>
      <c r="G990" s="15"/>
    </row>
    <row r="991" spans="4:7">
      <c r="D991" s="15"/>
      <c r="E991" s="15"/>
      <c r="F991" s="15"/>
      <c r="G991" s="15"/>
    </row>
    <row r="992" spans="4:7">
      <c r="D992" s="15"/>
      <c r="E992" s="15"/>
      <c r="F992" s="15"/>
      <c r="G992" s="15"/>
    </row>
    <row r="993" spans="4:7">
      <c r="D993" s="15"/>
      <c r="E993" s="15"/>
      <c r="F993" s="15"/>
      <c r="G993" s="15"/>
    </row>
    <row r="994" spans="4:7">
      <c r="D994" s="15"/>
      <c r="E994" s="15"/>
      <c r="F994" s="15"/>
      <c r="G994" s="15"/>
    </row>
    <row r="995" spans="4:7">
      <c r="D995" s="15"/>
      <c r="E995" s="15"/>
      <c r="F995" s="15"/>
      <c r="G995" s="15"/>
    </row>
    <row r="996" spans="4:7">
      <c r="D996" s="15"/>
      <c r="E996" s="15"/>
      <c r="F996" s="15"/>
      <c r="G996" s="15"/>
    </row>
    <row r="997" spans="4:7">
      <c r="D997" s="15"/>
      <c r="E997" s="15"/>
      <c r="F997" s="15"/>
      <c r="G997" s="15"/>
    </row>
    <row r="998" spans="4:7">
      <c r="D998" s="15"/>
      <c r="E998" s="15"/>
      <c r="F998" s="15"/>
      <c r="G998" s="15"/>
    </row>
    <row r="999" spans="4:7">
      <c r="D999" s="15"/>
      <c r="E999" s="15"/>
      <c r="F999" s="15"/>
      <c r="G999" s="15"/>
    </row>
    <row r="1000" spans="4:7">
      <c r="D1000" s="15"/>
      <c r="E1000" s="15"/>
      <c r="F1000" s="15"/>
      <c r="G1000" s="15"/>
    </row>
    <row r="1001" spans="4:7">
      <c r="D1001" s="15"/>
      <c r="E1001" s="15"/>
      <c r="F1001" s="15"/>
      <c r="G1001" s="15"/>
    </row>
    <row r="1002" spans="4:7">
      <c r="D1002" s="15"/>
      <c r="E1002" s="15"/>
      <c r="F1002" s="15"/>
      <c r="G1002" s="15"/>
    </row>
    <row r="1003" spans="4:7">
      <c r="D1003" s="15"/>
      <c r="E1003" s="15"/>
      <c r="F1003" s="15"/>
      <c r="G1003" s="15"/>
    </row>
    <row r="1004" spans="4:7">
      <c r="D1004" s="15"/>
      <c r="E1004" s="15"/>
      <c r="F1004" s="15"/>
      <c r="G1004" s="15"/>
    </row>
    <row r="1005" spans="4:7">
      <c r="D1005" s="15"/>
      <c r="E1005" s="15"/>
      <c r="F1005" s="15"/>
      <c r="G1005" s="15"/>
    </row>
    <row r="1006" spans="4:7">
      <c r="D1006" s="15"/>
      <c r="E1006" s="15"/>
      <c r="F1006" s="15"/>
      <c r="G1006" s="15"/>
    </row>
    <row r="1007" spans="4:7">
      <c r="D1007" s="15"/>
      <c r="E1007" s="15"/>
      <c r="F1007" s="15"/>
      <c r="G1007" s="15"/>
    </row>
    <row r="1008" spans="4:7">
      <c r="D1008" s="15"/>
      <c r="E1008" s="15"/>
      <c r="F1008" s="15"/>
      <c r="G1008" s="15"/>
    </row>
    <row r="1009" spans="4:7">
      <c r="D1009" s="15"/>
      <c r="E1009" s="15"/>
      <c r="F1009" s="15"/>
      <c r="G1009" s="15"/>
    </row>
    <row r="1010" spans="4:7">
      <c r="D1010" s="15"/>
      <c r="E1010" s="15"/>
      <c r="F1010" s="15"/>
      <c r="G1010" s="15"/>
    </row>
    <row r="1011" spans="4:7">
      <c r="D1011" s="15"/>
      <c r="E1011" s="15"/>
      <c r="F1011" s="15"/>
      <c r="G1011" s="15"/>
    </row>
    <row r="1012" spans="4:7">
      <c r="D1012" s="15"/>
      <c r="E1012" s="15"/>
      <c r="F1012" s="15"/>
      <c r="G1012" s="15"/>
    </row>
    <row r="1013" spans="4:7">
      <c r="D1013" s="15"/>
      <c r="E1013" s="15"/>
      <c r="F1013" s="15"/>
      <c r="G1013" s="15"/>
    </row>
    <row r="1014" spans="4:7">
      <c r="D1014" s="15"/>
      <c r="E1014" s="15"/>
      <c r="F1014" s="15"/>
      <c r="G1014" s="15"/>
    </row>
  </sheetData>
  <pageMargins left="0.19685039370078741" right="0.19685039370078741" top="0.19685039370078741" bottom="0.19685039370078741" header="0.31496062992125984" footer="0.31496062992125984"/>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outlinePr summaryBelow="0" summaryRight="0"/>
    <pageSetUpPr fitToPage="1"/>
  </sheetPr>
  <dimension ref="A1:Z83"/>
  <sheetViews>
    <sheetView workbookViewId="0">
      <selection activeCell="B2" sqref="B2"/>
    </sheetView>
  </sheetViews>
  <sheetFormatPr defaultColWidth="14.453125" defaultRowHeight="15.75" customHeight="1"/>
  <cols>
    <col min="1" max="1" width="25.08984375" style="28" customWidth="1"/>
    <col min="2" max="2" width="14.453125" style="28"/>
    <col min="3" max="3" width="26.453125" style="28" customWidth="1"/>
    <col min="4" max="4" width="16.08984375" style="28" customWidth="1"/>
    <col min="5" max="5" width="15.26953125" style="28" customWidth="1"/>
    <col min="6" max="6" width="12.08984375" style="28" customWidth="1"/>
    <col min="7" max="7" width="45.6328125" style="28" customWidth="1"/>
    <col min="8" max="8" width="14.453125" style="28"/>
  </cols>
  <sheetData>
    <row r="1" spans="1:26" ht="16" thickBot="1">
      <c r="A1" s="53" t="s">
        <v>0</v>
      </c>
      <c r="B1" s="53" t="s">
        <v>1</v>
      </c>
      <c r="C1" s="53" t="s">
        <v>2</v>
      </c>
      <c r="D1" s="53" t="s">
        <v>3</v>
      </c>
      <c r="E1" s="53" t="s">
        <v>4</v>
      </c>
      <c r="F1" s="53" t="s">
        <v>5</v>
      </c>
      <c r="G1" s="53" t="s">
        <v>6</v>
      </c>
      <c r="H1" s="53" t="s">
        <v>7</v>
      </c>
      <c r="I1" s="29"/>
      <c r="J1" s="29"/>
      <c r="K1" s="29"/>
      <c r="L1" s="29"/>
      <c r="M1" s="29"/>
      <c r="N1" s="29"/>
      <c r="O1" s="29"/>
      <c r="P1" s="29"/>
      <c r="Q1" s="29"/>
      <c r="R1" s="29"/>
      <c r="S1" s="29"/>
      <c r="T1" s="29"/>
      <c r="U1" s="29"/>
      <c r="V1" s="29"/>
      <c r="W1" s="29"/>
      <c r="X1" s="29"/>
      <c r="Y1" s="21"/>
      <c r="Z1" s="21"/>
    </row>
    <row r="2" spans="1:26" ht="248.5" thickBot="1">
      <c r="A2" s="30" t="s">
        <v>289</v>
      </c>
      <c r="B2" s="30" t="s">
        <v>290</v>
      </c>
      <c r="C2" s="30" t="s">
        <v>291</v>
      </c>
      <c r="D2" s="30" t="s">
        <v>219</v>
      </c>
      <c r="E2" s="30" t="s">
        <v>292</v>
      </c>
      <c r="F2" s="30" t="s">
        <v>293</v>
      </c>
      <c r="G2" s="30" t="s">
        <v>294</v>
      </c>
      <c r="H2" s="30" t="s">
        <v>15</v>
      </c>
    </row>
    <row r="3" spans="1:26" ht="140" thickBot="1">
      <c r="A3" s="30" t="s">
        <v>295</v>
      </c>
      <c r="B3" s="30" t="s">
        <v>290</v>
      </c>
      <c r="C3" s="30" t="s">
        <v>296</v>
      </c>
      <c r="D3" s="30" t="s">
        <v>219</v>
      </c>
      <c r="E3" s="30" t="s">
        <v>297</v>
      </c>
      <c r="F3" s="30" t="s">
        <v>298</v>
      </c>
      <c r="G3" s="30" t="s">
        <v>299</v>
      </c>
      <c r="H3" s="31"/>
    </row>
    <row r="4" spans="1:26" ht="409.6" thickBot="1">
      <c r="A4" s="30" t="s">
        <v>300</v>
      </c>
      <c r="B4" s="30" t="s">
        <v>301</v>
      </c>
      <c r="C4" s="30" t="s">
        <v>296</v>
      </c>
      <c r="D4" s="30" t="s">
        <v>219</v>
      </c>
      <c r="E4" s="30" t="s">
        <v>297</v>
      </c>
      <c r="F4" s="30" t="s">
        <v>302</v>
      </c>
      <c r="G4" s="30" t="s">
        <v>303</v>
      </c>
      <c r="H4" s="30" t="s">
        <v>34</v>
      </c>
    </row>
    <row r="5" spans="1:26" ht="409.6" thickBot="1">
      <c r="A5" s="30" t="s">
        <v>304</v>
      </c>
      <c r="B5" s="30" t="s">
        <v>305</v>
      </c>
      <c r="C5" s="30" t="s">
        <v>291</v>
      </c>
      <c r="D5" s="30" t="s">
        <v>219</v>
      </c>
      <c r="E5" s="30" t="s">
        <v>176</v>
      </c>
      <c r="F5" s="30" t="s">
        <v>306</v>
      </c>
      <c r="G5" s="30" t="s">
        <v>307</v>
      </c>
      <c r="H5" s="31"/>
    </row>
    <row r="6" spans="1:26" ht="248.5" thickBot="1">
      <c r="A6" s="30" t="s">
        <v>308</v>
      </c>
      <c r="B6" s="30" t="s">
        <v>309</v>
      </c>
      <c r="C6" s="30" t="s">
        <v>296</v>
      </c>
      <c r="D6" s="30" t="s">
        <v>310</v>
      </c>
      <c r="E6" s="30" t="s">
        <v>297</v>
      </c>
      <c r="F6" s="30" t="s">
        <v>311</v>
      </c>
      <c r="G6" s="32" t="s">
        <v>312</v>
      </c>
      <c r="H6" s="30" t="s">
        <v>66</v>
      </c>
    </row>
    <row r="7" spans="1:26" ht="409.6" thickBot="1">
      <c r="A7" s="30" t="s">
        <v>313</v>
      </c>
      <c r="B7" s="30" t="s">
        <v>314</v>
      </c>
      <c r="C7" s="30" t="s">
        <v>296</v>
      </c>
      <c r="D7" s="30" t="s">
        <v>315</v>
      </c>
      <c r="E7" s="30" t="s">
        <v>297</v>
      </c>
      <c r="F7" s="30" t="s">
        <v>316</v>
      </c>
      <c r="G7" s="30" t="s">
        <v>317</v>
      </c>
      <c r="H7" s="30" t="s">
        <v>88</v>
      </c>
    </row>
    <row r="8" spans="1:26" ht="403.5" thickBot="1">
      <c r="A8" s="30" t="s">
        <v>318</v>
      </c>
      <c r="B8" s="30" t="s">
        <v>319</v>
      </c>
      <c r="C8" s="30" t="s">
        <v>296</v>
      </c>
      <c r="D8" s="30" t="s">
        <v>320</v>
      </c>
      <c r="E8" s="30" t="s">
        <v>297</v>
      </c>
      <c r="F8" s="30" t="s">
        <v>321</v>
      </c>
      <c r="G8" s="30" t="s">
        <v>322</v>
      </c>
      <c r="H8" s="30" t="s">
        <v>120</v>
      </c>
    </row>
    <row r="9" spans="1:26" ht="409.6" thickBot="1">
      <c r="A9" s="30" t="s">
        <v>323</v>
      </c>
      <c r="B9" s="30" t="s">
        <v>277</v>
      </c>
      <c r="C9" s="30" t="s">
        <v>324</v>
      </c>
      <c r="D9" s="30" t="s">
        <v>325</v>
      </c>
      <c r="E9" s="30" t="s">
        <v>297</v>
      </c>
      <c r="F9" s="30" t="s">
        <v>326</v>
      </c>
      <c r="G9" s="30" t="s">
        <v>327</v>
      </c>
      <c r="H9" s="31"/>
    </row>
    <row r="10" spans="1:26" ht="409.6" thickBot="1">
      <c r="A10" s="30" t="s">
        <v>328</v>
      </c>
      <c r="B10" s="30" t="s">
        <v>329</v>
      </c>
      <c r="C10" s="30" t="s">
        <v>296</v>
      </c>
      <c r="D10" s="30" t="s">
        <v>330</v>
      </c>
      <c r="E10" s="30" t="s">
        <v>297</v>
      </c>
      <c r="F10" s="30" t="s">
        <v>331</v>
      </c>
      <c r="G10" s="30" t="s">
        <v>332</v>
      </c>
      <c r="H10" s="30" t="s">
        <v>127</v>
      </c>
    </row>
    <row r="11" spans="1:26" ht="409.6" thickBot="1">
      <c r="A11" s="30" t="s">
        <v>333</v>
      </c>
      <c r="B11" s="30" t="s">
        <v>147</v>
      </c>
      <c r="C11" s="30" t="s">
        <v>334</v>
      </c>
      <c r="D11" s="31"/>
      <c r="E11" s="30" t="s">
        <v>297</v>
      </c>
      <c r="F11" s="30" t="s">
        <v>335</v>
      </c>
      <c r="G11" s="30" t="s">
        <v>559</v>
      </c>
      <c r="H11" s="31"/>
    </row>
    <row r="12" spans="1:26" ht="16" thickBot="1">
      <c r="A12" s="45"/>
      <c r="B12" s="45"/>
      <c r="C12" s="43"/>
      <c r="D12" s="43"/>
      <c r="E12" s="43"/>
      <c r="F12" s="43"/>
      <c r="G12" s="43"/>
      <c r="H12" s="43"/>
    </row>
    <row r="13" spans="1:26" ht="16" thickBot="1">
      <c r="A13" s="45"/>
      <c r="B13" s="45"/>
      <c r="C13" s="43"/>
      <c r="D13" s="43"/>
      <c r="E13" s="43"/>
      <c r="F13" s="43"/>
      <c r="G13" s="43"/>
      <c r="H13" s="43"/>
    </row>
    <row r="14" spans="1:26" ht="16" thickBot="1">
      <c r="A14" s="45"/>
      <c r="B14" s="45"/>
      <c r="C14" s="43"/>
      <c r="D14" s="43"/>
      <c r="E14" s="43"/>
      <c r="F14" s="43"/>
      <c r="G14" s="43"/>
      <c r="H14" s="43"/>
    </row>
    <row r="15" spans="1:26" ht="16" thickBot="1">
      <c r="A15" s="45"/>
      <c r="B15" s="45"/>
      <c r="C15" s="43"/>
      <c r="D15" s="43"/>
      <c r="E15" s="43"/>
      <c r="F15" s="43"/>
      <c r="G15" s="43"/>
      <c r="H15" s="43"/>
    </row>
    <row r="16" spans="1:26" ht="16" thickBot="1">
      <c r="A16" s="45"/>
      <c r="B16" s="45"/>
      <c r="C16" s="43"/>
      <c r="D16" s="43"/>
      <c r="E16" s="43"/>
      <c r="F16" s="43"/>
      <c r="G16" s="43"/>
      <c r="H16" s="43"/>
    </row>
    <row r="17" spans="1:8" ht="16" thickBot="1">
      <c r="A17" s="45"/>
      <c r="B17" s="45"/>
      <c r="C17" s="43"/>
      <c r="D17" s="43"/>
      <c r="E17" s="43"/>
      <c r="F17" s="43"/>
      <c r="G17" s="43"/>
      <c r="H17" s="43"/>
    </row>
    <row r="18" spans="1:8" ht="16" thickBot="1">
      <c r="A18" s="45"/>
      <c r="B18" s="45"/>
      <c r="C18" s="43"/>
      <c r="D18" s="43"/>
      <c r="E18" s="43"/>
      <c r="F18" s="43"/>
      <c r="G18" s="43"/>
      <c r="H18" s="43"/>
    </row>
    <row r="19" spans="1:8" ht="16" thickBot="1">
      <c r="A19" s="47"/>
      <c r="B19" s="45"/>
      <c r="C19" s="43"/>
      <c r="D19" s="43"/>
      <c r="E19" s="43"/>
      <c r="F19" s="43"/>
      <c r="G19" s="43"/>
      <c r="H19" s="43"/>
    </row>
    <row r="20" spans="1:8" ht="16" thickBot="1">
      <c r="A20" s="45"/>
      <c r="B20" s="45"/>
      <c r="C20" s="43"/>
      <c r="D20" s="43"/>
      <c r="E20" s="43"/>
      <c r="F20" s="43"/>
      <c r="G20" s="43"/>
      <c r="H20" s="43"/>
    </row>
    <row r="21" spans="1:8" ht="16" thickBot="1">
      <c r="A21" s="48"/>
      <c r="B21" s="48"/>
      <c r="C21" s="49"/>
      <c r="D21" s="49"/>
      <c r="E21" s="49"/>
      <c r="F21" s="49"/>
      <c r="G21" s="49"/>
      <c r="H21" s="49"/>
    </row>
    <row r="22" spans="1:8" ht="16" thickBot="1">
      <c r="A22" s="48"/>
      <c r="B22" s="48"/>
      <c r="C22" s="49"/>
      <c r="D22" s="49"/>
      <c r="E22" s="49"/>
      <c r="F22" s="49"/>
      <c r="G22" s="49"/>
      <c r="H22" s="49"/>
    </row>
    <row r="23" spans="1:8" ht="16" thickBot="1">
      <c r="A23" s="48"/>
      <c r="B23" s="48"/>
      <c r="C23" s="49"/>
      <c r="D23" s="49"/>
      <c r="E23" s="49"/>
      <c r="F23" s="49"/>
      <c r="G23" s="49"/>
      <c r="H23" s="49"/>
    </row>
    <row r="24" spans="1:8" ht="16" thickBot="1">
      <c r="A24" s="45"/>
      <c r="B24" s="45"/>
      <c r="C24" s="43"/>
      <c r="D24" s="43"/>
      <c r="E24" s="43"/>
      <c r="F24" s="43"/>
      <c r="G24" s="43"/>
      <c r="H24" s="43"/>
    </row>
    <row r="25" spans="1:8" ht="16" thickBot="1">
      <c r="A25" s="45"/>
      <c r="B25" s="45"/>
      <c r="C25" s="43"/>
      <c r="D25" s="43"/>
      <c r="E25" s="43"/>
      <c r="F25" s="43"/>
      <c r="G25" s="43"/>
      <c r="H25" s="43"/>
    </row>
    <row r="26" spans="1:8" ht="16" thickBot="1">
      <c r="A26" s="45"/>
      <c r="B26" s="45"/>
      <c r="C26" s="43"/>
      <c r="D26" s="43"/>
      <c r="E26" s="43"/>
      <c r="F26" s="43"/>
      <c r="G26" s="43"/>
      <c r="H26" s="43"/>
    </row>
    <row r="27" spans="1:8" ht="16" thickBot="1">
      <c r="A27" s="45"/>
      <c r="B27" s="45"/>
      <c r="C27" s="43"/>
      <c r="D27" s="43"/>
      <c r="E27" s="43"/>
      <c r="F27" s="43"/>
      <c r="G27" s="43"/>
      <c r="H27" s="43"/>
    </row>
    <row r="28" spans="1:8" ht="16" thickBot="1">
      <c r="A28" s="50"/>
      <c r="B28" s="50"/>
      <c r="C28" s="46"/>
      <c r="D28" s="46"/>
      <c r="E28" s="46"/>
      <c r="F28" s="46"/>
      <c r="G28" s="46"/>
      <c r="H28" s="46"/>
    </row>
    <row r="29" spans="1:8" ht="16" thickBot="1">
      <c r="A29" s="45"/>
      <c r="B29" s="45"/>
      <c r="C29" s="43"/>
      <c r="D29" s="43"/>
      <c r="E29" s="43"/>
      <c r="F29" s="43"/>
      <c r="G29" s="43"/>
      <c r="H29" s="43"/>
    </row>
    <row r="30" spans="1:8" ht="16" thickBot="1">
      <c r="A30" s="48"/>
      <c r="B30" s="48"/>
      <c r="C30" s="49"/>
      <c r="D30" s="49"/>
      <c r="E30" s="49"/>
      <c r="F30" s="49"/>
      <c r="G30" s="49"/>
      <c r="H30" s="49"/>
    </row>
    <row r="31" spans="1:8" ht="16" thickBot="1">
      <c r="A31" s="45"/>
      <c r="B31" s="45"/>
      <c r="C31" s="43"/>
      <c r="D31" s="43"/>
      <c r="E31" s="43"/>
      <c r="F31" s="43"/>
      <c r="G31" s="43"/>
      <c r="H31" s="43"/>
    </row>
    <row r="32" spans="1:8" ht="16" thickBot="1">
      <c r="A32" s="45"/>
      <c r="B32" s="45"/>
      <c r="C32" s="43"/>
      <c r="D32" s="43"/>
      <c r="E32" s="43"/>
      <c r="F32" s="43"/>
      <c r="G32" s="43"/>
      <c r="H32" s="43"/>
    </row>
    <row r="33" spans="1:8" ht="16" thickBot="1">
      <c r="A33" s="47"/>
      <c r="B33" s="45"/>
      <c r="C33" s="43"/>
      <c r="D33" s="43"/>
      <c r="E33" s="43"/>
      <c r="F33" s="43"/>
      <c r="G33" s="43"/>
      <c r="H33" s="43"/>
    </row>
    <row r="34" spans="1:8" ht="16" thickBot="1">
      <c r="A34" s="45"/>
      <c r="B34" s="45"/>
      <c r="C34" s="43"/>
      <c r="D34" s="43"/>
      <c r="E34" s="43"/>
      <c r="F34" s="43"/>
      <c r="G34" s="43"/>
      <c r="H34" s="43"/>
    </row>
    <row r="35" spans="1:8" ht="16" thickBot="1">
      <c r="A35" s="45"/>
      <c r="B35" s="45"/>
      <c r="C35" s="43"/>
      <c r="D35" s="43"/>
      <c r="E35" s="43"/>
      <c r="F35" s="43"/>
      <c r="G35" s="43"/>
      <c r="H35" s="43"/>
    </row>
    <row r="36" spans="1:8" ht="16" thickBot="1">
      <c r="A36" s="48"/>
      <c r="B36" s="48"/>
      <c r="C36" s="49"/>
      <c r="D36" s="49"/>
      <c r="E36" s="49"/>
      <c r="F36" s="49"/>
      <c r="G36" s="49"/>
      <c r="H36" s="49"/>
    </row>
    <row r="37" spans="1:8" ht="16" thickBot="1">
      <c r="A37" s="47"/>
      <c r="B37" s="45"/>
      <c r="C37" s="43"/>
      <c r="D37" s="43"/>
      <c r="E37" s="43"/>
      <c r="F37" s="43"/>
      <c r="G37" s="43"/>
      <c r="H37" s="43"/>
    </row>
    <row r="38" spans="1:8" ht="16" thickBot="1">
      <c r="A38" s="47"/>
      <c r="B38" s="45"/>
      <c r="C38" s="43"/>
      <c r="D38" s="43"/>
      <c r="E38" s="43"/>
      <c r="F38" s="43"/>
      <c r="G38" s="43"/>
      <c r="H38" s="43"/>
    </row>
    <row r="39" spans="1:8" ht="16" thickBot="1">
      <c r="A39" s="48"/>
      <c r="B39" s="48"/>
      <c r="C39" s="49"/>
      <c r="D39" s="49"/>
      <c r="E39" s="49"/>
      <c r="F39" s="49"/>
      <c r="G39" s="49"/>
      <c r="H39" s="49"/>
    </row>
    <row r="40" spans="1:8" ht="16" thickBot="1">
      <c r="A40" s="45"/>
      <c r="B40" s="45"/>
      <c r="C40" s="43"/>
      <c r="D40" s="43"/>
      <c r="E40" s="43"/>
      <c r="F40" s="43"/>
      <c r="G40" s="43"/>
      <c r="H40" s="43"/>
    </row>
    <row r="41" spans="1:8" ht="16" thickBot="1">
      <c r="A41" s="45"/>
      <c r="B41" s="45"/>
      <c r="C41" s="43"/>
      <c r="D41" s="43"/>
      <c r="E41" s="43"/>
      <c r="F41" s="43"/>
      <c r="G41" s="43"/>
      <c r="H41" s="43"/>
    </row>
    <row r="42" spans="1:8" ht="16" thickBot="1">
      <c r="A42" s="43"/>
      <c r="B42" s="45"/>
      <c r="C42" s="43"/>
      <c r="D42" s="43"/>
      <c r="E42" s="43"/>
      <c r="F42" s="43"/>
      <c r="G42" s="43"/>
      <c r="H42" s="44"/>
    </row>
    <row r="43" spans="1:8" ht="16" thickBot="1">
      <c r="A43" s="43"/>
      <c r="B43" s="45"/>
      <c r="C43" s="43"/>
      <c r="D43" s="43"/>
      <c r="E43" s="43"/>
      <c r="F43" s="43"/>
      <c r="G43" s="43"/>
      <c r="H43" s="44"/>
    </row>
    <row r="44" spans="1:8" ht="16" thickBot="1">
      <c r="A44" s="43"/>
      <c r="B44" s="43"/>
      <c r="C44" s="43"/>
      <c r="D44" s="43"/>
      <c r="E44" s="43"/>
      <c r="F44" s="43"/>
      <c r="G44" s="43"/>
      <c r="H44" s="44"/>
    </row>
    <row r="45" spans="1:8" ht="16" thickBot="1">
      <c r="A45" s="45"/>
      <c r="B45" s="45"/>
      <c r="C45" s="43"/>
      <c r="D45" s="43"/>
      <c r="E45" s="43"/>
      <c r="F45" s="43"/>
      <c r="G45" s="43"/>
      <c r="H45" s="44"/>
    </row>
    <row r="46" spans="1:8" ht="16" thickBot="1">
      <c r="A46" s="45"/>
      <c r="B46" s="45"/>
      <c r="C46" s="43"/>
      <c r="D46" s="43"/>
      <c r="E46" s="43"/>
      <c r="F46" s="43"/>
      <c r="G46" s="43"/>
      <c r="H46" s="44"/>
    </row>
    <row r="47" spans="1:8" ht="16" thickBot="1">
      <c r="A47" s="45"/>
      <c r="B47" s="45"/>
      <c r="C47" s="43"/>
      <c r="D47" s="43"/>
      <c r="E47" s="43"/>
      <c r="F47" s="43"/>
      <c r="G47" s="43"/>
      <c r="H47" s="44"/>
    </row>
    <row r="48" spans="1:8" ht="16" thickBot="1">
      <c r="A48" s="45"/>
      <c r="B48" s="51"/>
      <c r="C48" s="43"/>
      <c r="D48" s="43"/>
      <c r="E48" s="43"/>
      <c r="F48" s="43"/>
      <c r="G48" s="43"/>
      <c r="H48" s="44"/>
    </row>
    <row r="49" spans="1:8" ht="16" thickBot="1">
      <c r="A49" s="45"/>
      <c r="B49" s="45"/>
      <c r="C49" s="43"/>
      <c r="D49" s="43"/>
      <c r="E49" s="43"/>
      <c r="F49" s="43"/>
      <c r="G49" s="43"/>
      <c r="H49" s="44"/>
    </row>
    <row r="50" spans="1:8" ht="16" thickBot="1">
      <c r="A50" s="48"/>
      <c r="B50" s="49"/>
      <c r="C50" s="49"/>
      <c r="D50" s="49"/>
      <c r="E50" s="49"/>
      <c r="F50" s="49"/>
      <c r="G50" s="49"/>
      <c r="H50" s="49"/>
    </row>
    <row r="51" spans="1:8" ht="16" thickBot="1">
      <c r="A51" s="45"/>
      <c r="B51" s="43"/>
      <c r="C51" s="43"/>
      <c r="D51" s="52"/>
      <c r="E51" s="43"/>
      <c r="F51" s="43"/>
      <c r="G51" s="43"/>
      <c r="H51" s="46"/>
    </row>
    <row r="52" spans="1:8" ht="16" thickBot="1">
      <c r="A52" s="45"/>
      <c r="B52" s="43"/>
      <c r="C52" s="43"/>
      <c r="D52" s="43"/>
      <c r="E52" s="43"/>
      <c r="F52" s="43"/>
      <c r="G52" s="43"/>
      <c r="H52" s="43"/>
    </row>
    <row r="53" spans="1:8" ht="16" thickBot="1">
      <c r="A53" s="45"/>
      <c r="B53" s="43"/>
      <c r="C53" s="45"/>
      <c r="D53" s="43"/>
      <c r="E53" s="43"/>
      <c r="F53" s="43"/>
      <c r="G53" s="43"/>
      <c r="H53" s="43"/>
    </row>
    <row r="54" spans="1:8" ht="16" thickBot="1">
      <c r="A54" s="45"/>
      <c r="B54" s="43"/>
      <c r="C54" s="43"/>
      <c r="D54" s="43"/>
      <c r="E54" s="43"/>
      <c r="F54" s="43"/>
      <c r="G54" s="43"/>
      <c r="H54" s="43"/>
    </row>
    <row r="55" spans="1:8" ht="16" thickBot="1">
      <c r="A55" s="45"/>
      <c r="B55" s="43"/>
      <c r="C55" s="43"/>
      <c r="D55" s="43"/>
      <c r="E55" s="43"/>
      <c r="F55" s="43"/>
      <c r="G55" s="43"/>
      <c r="H55" s="43"/>
    </row>
    <row r="56" spans="1:8" ht="16" thickBot="1">
      <c r="A56" s="45"/>
      <c r="B56" s="43"/>
      <c r="C56" s="43"/>
      <c r="D56" s="43"/>
      <c r="E56" s="43"/>
      <c r="F56" s="43"/>
      <c r="G56" s="43"/>
      <c r="H56" s="43"/>
    </row>
    <row r="57" spans="1:8" ht="16" thickBot="1">
      <c r="A57" s="45"/>
      <c r="B57" s="43"/>
      <c r="C57" s="43"/>
      <c r="D57" s="52"/>
      <c r="E57" s="43"/>
      <c r="F57" s="43"/>
      <c r="G57" s="43"/>
      <c r="H57" s="43"/>
    </row>
    <row r="58" spans="1:8" ht="16" thickBot="1">
      <c r="A58" s="45"/>
      <c r="B58" s="43"/>
      <c r="C58" s="43"/>
      <c r="D58" s="52"/>
      <c r="E58" s="43"/>
      <c r="F58" s="43"/>
      <c r="G58" s="43"/>
      <c r="H58" s="44"/>
    </row>
    <row r="59" spans="1:8" ht="16" thickBot="1">
      <c r="A59" s="45"/>
      <c r="B59" s="45"/>
      <c r="C59" s="43"/>
      <c r="D59" s="52"/>
      <c r="E59" s="43"/>
      <c r="F59" s="43"/>
      <c r="G59" s="43"/>
      <c r="H59" s="44"/>
    </row>
    <row r="60" spans="1:8" ht="16" thickBot="1">
      <c r="A60" s="45"/>
      <c r="B60" s="45"/>
      <c r="C60" s="43"/>
      <c r="D60" s="52"/>
      <c r="E60" s="43"/>
      <c r="F60" s="43"/>
      <c r="G60" s="43"/>
      <c r="H60" s="46"/>
    </row>
    <row r="61" spans="1:8" ht="16" thickBot="1">
      <c r="A61" s="45"/>
      <c r="B61" s="45"/>
      <c r="C61" s="43"/>
      <c r="D61" s="52"/>
      <c r="E61" s="43"/>
      <c r="F61" s="43"/>
      <c r="G61" s="43"/>
      <c r="H61" s="44"/>
    </row>
    <row r="62" spans="1:8" ht="16" thickBot="1">
      <c r="A62" s="45"/>
      <c r="B62" s="45"/>
      <c r="C62" s="43"/>
      <c r="D62" s="52"/>
      <c r="E62" s="43"/>
      <c r="F62" s="43"/>
      <c r="G62" s="43"/>
      <c r="H62" s="44"/>
    </row>
    <row r="63" spans="1:8" ht="16" thickBot="1">
      <c r="A63" s="45"/>
      <c r="B63" s="45"/>
      <c r="C63" s="43"/>
      <c r="D63" s="52"/>
      <c r="E63" s="43"/>
      <c r="F63" s="43"/>
      <c r="G63" s="43"/>
      <c r="H63" s="44"/>
    </row>
    <row r="64" spans="1:8" ht="16" thickBot="1">
      <c r="A64" s="45"/>
      <c r="B64" s="45"/>
      <c r="C64" s="43"/>
      <c r="D64" s="52"/>
      <c r="E64" s="43"/>
      <c r="F64" s="43"/>
      <c r="G64" s="43"/>
      <c r="H64" s="44"/>
    </row>
    <row r="65" spans="1:8" ht="16" thickBot="1">
      <c r="A65" s="45"/>
      <c r="B65" s="45"/>
      <c r="C65" s="43"/>
      <c r="D65" s="52"/>
      <c r="E65" s="43"/>
      <c r="F65" s="43"/>
      <c r="G65" s="43"/>
      <c r="H65" s="44"/>
    </row>
    <row r="66" spans="1:8" ht="16" thickBot="1">
      <c r="A66" s="43"/>
      <c r="B66" s="43"/>
      <c r="C66" s="43"/>
      <c r="D66" s="43"/>
      <c r="E66" s="43"/>
      <c r="F66" s="43"/>
      <c r="G66" s="43"/>
      <c r="H66" s="43"/>
    </row>
    <row r="67" spans="1:8" ht="16" thickBot="1">
      <c r="A67" s="43"/>
      <c r="B67" s="43"/>
      <c r="C67" s="43"/>
      <c r="D67" s="43"/>
      <c r="E67" s="43"/>
      <c r="F67" s="43"/>
      <c r="G67" s="43"/>
      <c r="H67" s="43"/>
    </row>
    <row r="68" spans="1:8" ht="16" thickBot="1">
      <c r="A68" s="43"/>
      <c r="B68" s="43"/>
      <c r="C68" s="43"/>
      <c r="D68" s="43"/>
      <c r="E68" s="43"/>
      <c r="F68" s="43"/>
      <c r="G68" s="43"/>
      <c r="H68" s="43"/>
    </row>
    <row r="69" spans="1:8" ht="16" thickBot="1">
      <c r="A69" s="43"/>
      <c r="B69" s="43"/>
      <c r="C69" s="43"/>
      <c r="D69" s="43"/>
      <c r="E69" s="43"/>
      <c r="F69" s="43"/>
      <c r="G69" s="43"/>
      <c r="H69" s="43"/>
    </row>
    <row r="70" spans="1:8" ht="16" thickBot="1">
      <c r="A70" s="43"/>
      <c r="B70" s="43"/>
      <c r="C70" s="43"/>
      <c r="D70" s="43"/>
      <c r="E70" s="43"/>
      <c r="F70" s="43"/>
      <c r="G70" s="43"/>
      <c r="H70" s="43"/>
    </row>
    <row r="71" spans="1:8" ht="16" thickBot="1">
      <c r="A71" s="43"/>
      <c r="B71" s="43"/>
      <c r="C71" s="43"/>
      <c r="D71" s="43"/>
      <c r="E71" s="43"/>
      <c r="F71" s="43"/>
      <c r="G71" s="43"/>
      <c r="H71" s="44"/>
    </row>
    <row r="72" spans="1:8" ht="16" thickBot="1">
      <c r="A72" s="43"/>
      <c r="B72" s="45"/>
      <c r="C72" s="43"/>
      <c r="D72" s="43"/>
      <c r="E72" s="43"/>
      <c r="F72" s="43"/>
      <c r="G72" s="43"/>
      <c r="H72" s="44"/>
    </row>
    <row r="73" spans="1:8" ht="16" thickBot="1">
      <c r="A73" s="43"/>
      <c r="B73" s="45"/>
      <c r="C73" s="43"/>
      <c r="D73" s="43"/>
      <c r="E73" s="43"/>
      <c r="F73" s="43"/>
      <c r="G73" s="43"/>
      <c r="H73" s="44"/>
    </row>
    <row r="74" spans="1:8" ht="16" thickBot="1">
      <c r="A74" s="43"/>
      <c r="B74" s="45"/>
      <c r="C74" s="43"/>
      <c r="D74" s="43"/>
      <c r="E74" s="43"/>
      <c r="F74" s="43"/>
      <c r="G74" s="43"/>
      <c r="H74" s="44"/>
    </row>
    <row r="75" spans="1:8" ht="16" thickBot="1">
      <c r="A75" s="43"/>
      <c r="B75" s="45"/>
      <c r="C75" s="43"/>
      <c r="D75" s="43"/>
      <c r="E75" s="43"/>
      <c r="F75" s="43"/>
      <c r="G75" s="43"/>
      <c r="H75" s="44"/>
    </row>
    <row r="76" spans="1:8" ht="16" thickBot="1">
      <c r="A76" s="43"/>
      <c r="B76" s="45"/>
      <c r="C76" s="43"/>
      <c r="D76" s="43"/>
      <c r="E76" s="43"/>
      <c r="F76" s="43"/>
      <c r="G76" s="45"/>
      <c r="H76" s="44"/>
    </row>
    <row r="77" spans="1:8" ht="16" thickBot="1">
      <c r="A77" s="46"/>
      <c r="B77" s="50"/>
      <c r="C77" s="46"/>
      <c r="D77" s="46"/>
      <c r="E77" s="46"/>
      <c r="F77" s="46"/>
      <c r="G77" s="46"/>
      <c r="H77" s="46"/>
    </row>
    <row r="78" spans="1:8" ht="16" thickBot="1">
      <c r="A78" s="43"/>
      <c r="B78" s="45"/>
      <c r="C78" s="43"/>
      <c r="D78" s="43"/>
      <c r="E78" s="43"/>
      <c r="F78" s="43"/>
      <c r="G78" s="43"/>
      <c r="H78" s="44"/>
    </row>
    <row r="79" spans="1:8" ht="16" thickBot="1">
      <c r="A79" s="43"/>
      <c r="B79" s="45"/>
      <c r="C79" s="43"/>
      <c r="D79" s="43"/>
      <c r="E79" s="43"/>
      <c r="F79" s="43"/>
      <c r="G79" s="43"/>
      <c r="H79" s="44"/>
    </row>
    <row r="80" spans="1:8" ht="16" thickBot="1">
      <c r="A80" s="43"/>
      <c r="B80" s="45"/>
      <c r="C80" s="43"/>
      <c r="D80" s="43"/>
      <c r="E80" s="43"/>
      <c r="F80" s="43"/>
      <c r="G80" s="43"/>
      <c r="H80" s="44"/>
    </row>
    <row r="81" spans="1:8" ht="16" thickBot="1">
      <c r="A81" s="43"/>
      <c r="B81" s="45"/>
      <c r="C81" s="43"/>
      <c r="D81" s="43"/>
      <c r="E81" s="43"/>
      <c r="F81" s="43"/>
      <c r="G81" s="43"/>
      <c r="H81" s="44"/>
    </row>
    <row r="82" spans="1:8" ht="16" thickBot="1">
      <c r="A82" s="43"/>
      <c r="B82" s="45"/>
      <c r="C82" s="43"/>
      <c r="D82" s="43"/>
      <c r="E82" s="43"/>
      <c r="F82" s="43"/>
      <c r="G82" s="43"/>
      <c r="H82" s="44"/>
    </row>
    <row r="83" spans="1:8" ht="16" thickBot="1">
      <c r="A83" s="43"/>
      <c r="B83" s="45"/>
      <c r="C83" s="43"/>
      <c r="D83" s="43"/>
      <c r="E83" s="43"/>
      <c r="F83" s="43"/>
      <c r="G83" s="43"/>
      <c r="H83" s="44"/>
    </row>
  </sheetData>
  <pageMargins left="0.19685039370078741" right="0.19685039370078741" top="0.19685039370078741" bottom="0.19685039370078741" header="0.31496062992125984" footer="0.31496062992125984"/>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outlinePr summaryBelow="0" summaryRight="0"/>
    <pageSetUpPr fitToPage="1"/>
  </sheetPr>
  <dimension ref="A1:H111"/>
  <sheetViews>
    <sheetView workbookViewId="0">
      <selection activeCell="F3" sqref="F3"/>
    </sheetView>
  </sheetViews>
  <sheetFormatPr defaultColWidth="14.453125" defaultRowHeight="15.75" customHeight="1"/>
  <cols>
    <col min="1" max="1" width="27.26953125" customWidth="1"/>
    <col min="7" max="7" width="55.7265625" customWidth="1"/>
    <col min="8" max="8" width="23.26953125" customWidth="1"/>
  </cols>
  <sheetData>
    <row r="1" spans="1:8" ht="31.5" thickBot="1">
      <c r="A1" s="54" t="s">
        <v>0</v>
      </c>
      <c r="B1" s="54" t="s">
        <v>1</v>
      </c>
      <c r="C1" s="54" t="s">
        <v>2</v>
      </c>
      <c r="D1" s="54" t="s">
        <v>3</v>
      </c>
      <c r="E1" s="54" t="s">
        <v>4</v>
      </c>
      <c r="F1" s="54" t="s">
        <v>5</v>
      </c>
      <c r="G1" s="54" t="s">
        <v>6</v>
      </c>
      <c r="H1" s="54" t="s">
        <v>7</v>
      </c>
    </row>
    <row r="2" spans="1:8" ht="155.5" thickBot="1">
      <c r="A2" s="30" t="s">
        <v>413</v>
      </c>
      <c r="B2" s="30" t="s">
        <v>412</v>
      </c>
      <c r="C2" s="30" t="s">
        <v>296</v>
      </c>
      <c r="D2" s="30" t="s">
        <v>320</v>
      </c>
      <c r="E2" s="30" t="s">
        <v>292</v>
      </c>
      <c r="F2" s="30" t="s">
        <v>336</v>
      </c>
      <c r="G2" s="30" t="s">
        <v>337</v>
      </c>
      <c r="H2" s="30" t="s">
        <v>34</v>
      </c>
    </row>
    <row r="3" spans="1:8" ht="62.5" thickBot="1">
      <c r="A3" s="30" t="s">
        <v>414</v>
      </c>
      <c r="B3" s="40" t="s">
        <v>412</v>
      </c>
      <c r="C3" s="30" t="s">
        <v>296</v>
      </c>
      <c r="D3" s="30" t="s">
        <v>320</v>
      </c>
      <c r="E3" s="30" t="s">
        <v>297</v>
      </c>
      <c r="F3" s="30" t="s">
        <v>338</v>
      </c>
      <c r="G3" s="30" t="s">
        <v>339</v>
      </c>
      <c r="H3" s="31"/>
    </row>
    <row r="4" spans="1:8" ht="217.5" thickBot="1">
      <c r="A4" s="41" t="s">
        <v>416</v>
      </c>
      <c r="B4" s="40" t="s">
        <v>406</v>
      </c>
      <c r="C4" s="30" t="s">
        <v>296</v>
      </c>
      <c r="D4" s="30" t="s">
        <v>320</v>
      </c>
      <c r="E4" s="30" t="s">
        <v>297</v>
      </c>
      <c r="F4" s="30" t="s">
        <v>340</v>
      </c>
      <c r="G4" s="30" t="s">
        <v>341</v>
      </c>
      <c r="H4" s="30" t="s">
        <v>66</v>
      </c>
    </row>
    <row r="5" spans="1:8" ht="47" thickBot="1">
      <c r="A5" s="30" t="s">
        <v>415</v>
      </c>
      <c r="B5" s="40" t="s">
        <v>406</v>
      </c>
      <c r="C5" s="30" t="s">
        <v>296</v>
      </c>
      <c r="D5" s="30" t="s">
        <v>320</v>
      </c>
      <c r="E5" s="30" t="s">
        <v>297</v>
      </c>
      <c r="F5" s="30" t="s">
        <v>342</v>
      </c>
      <c r="G5" s="30" t="s">
        <v>343</v>
      </c>
      <c r="H5" s="31"/>
    </row>
    <row r="6" spans="1:8" ht="409.6" thickBot="1">
      <c r="A6" s="30" t="s">
        <v>411</v>
      </c>
      <c r="B6" s="40" t="s">
        <v>117</v>
      </c>
      <c r="C6" s="30" t="s">
        <v>296</v>
      </c>
      <c r="D6" s="30" t="s">
        <v>320</v>
      </c>
      <c r="E6" s="30" t="s">
        <v>297</v>
      </c>
      <c r="F6" s="30" t="s">
        <v>344</v>
      </c>
      <c r="G6" s="30" t="s">
        <v>345</v>
      </c>
      <c r="H6" s="30" t="s">
        <v>88</v>
      </c>
    </row>
    <row r="7" spans="1:8" ht="409.6" thickBot="1">
      <c r="A7" s="30" t="s">
        <v>410</v>
      </c>
      <c r="B7" s="40" t="s">
        <v>407</v>
      </c>
      <c r="C7" s="30" t="s">
        <v>296</v>
      </c>
      <c r="D7" s="30" t="s">
        <v>346</v>
      </c>
      <c r="E7" s="30" t="s">
        <v>297</v>
      </c>
      <c r="F7" s="30" t="s">
        <v>347</v>
      </c>
      <c r="G7" s="30" t="s">
        <v>348</v>
      </c>
      <c r="H7" s="30" t="s">
        <v>120</v>
      </c>
    </row>
    <row r="8" spans="1:8" ht="409.6" thickBot="1">
      <c r="A8" s="30" t="s">
        <v>409</v>
      </c>
      <c r="B8" s="40" t="s">
        <v>408</v>
      </c>
      <c r="C8" s="30" t="s">
        <v>349</v>
      </c>
      <c r="D8" s="30" t="s">
        <v>350</v>
      </c>
      <c r="E8" s="30" t="s">
        <v>297</v>
      </c>
      <c r="F8" s="30" t="s">
        <v>351</v>
      </c>
      <c r="G8" s="30" t="s">
        <v>352</v>
      </c>
      <c r="H8" s="31"/>
    </row>
    <row r="9" spans="1:8" ht="264" thickBot="1">
      <c r="A9" s="30" t="s">
        <v>417</v>
      </c>
      <c r="B9" s="40" t="s">
        <v>418</v>
      </c>
      <c r="C9" s="30" t="s">
        <v>296</v>
      </c>
      <c r="D9" s="30" t="s">
        <v>320</v>
      </c>
      <c r="E9" s="30" t="s">
        <v>297</v>
      </c>
      <c r="F9" s="30" t="s">
        <v>353</v>
      </c>
      <c r="G9" s="30" t="s">
        <v>354</v>
      </c>
      <c r="H9" s="30" t="s">
        <v>127</v>
      </c>
    </row>
    <row r="10" spans="1:8" ht="372.5" thickBot="1">
      <c r="A10" s="30" t="s">
        <v>333</v>
      </c>
      <c r="B10" s="40" t="s">
        <v>147</v>
      </c>
      <c r="C10" s="30" t="s">
        <v>334</v>
      </c>
      <c r="D10" s="31"/>
      <c r="E10" s="30" t="s">
        <v>297</v>
      </c>
      <c r="F10" s="30" t="s">
        <v>335</v>
      </c>
      <c r="G10" s="30" t="s">
        <v>558</v>
      </c>
      <c r="H10" s="30"/>
    </row>
    <row r="11" spans="1:8" ht="16" thickBot="1">
      <c r="A11" s="30"/>
      <c r="B11" s="30"/>
      <c r="C11" s="30"/>
      <c r="D11" s="30"/>
      <c r="E11" s="30"/>
      <c r="F11" s="30"/>
      <c r="G11" s="30"/>
      <c r="H11" s="31"/>
    </row>
    <row r="12" spans="1:8" ht="16" thickBot="1">
      <c r="A12" s="30"/>
      <c r="B12" s="30"/>
      <c r="C12" s="30"/>
      <c r="D12" s="30"/>
      <c r="E12" s="30"/>
      <c r="F12" s="30"/>
      <c r="G12" s="30"/>
      <c r="H12" s="30"/>
    </row>
    <row r="13" spans="1:8" ht="16" thickBot="1">
      <c r="A13" s="32"/>
      <c r="B13" s="30"/>
      <c r="C13" s="30"/>
      <c r="D13" s="30"/>
      <c r="E13" s="30"/>
      <c r="F13" s="30"/>
      <c r="G13" s="30"/>
      <c r="H13" s="30"/>
    </row>
    <row r="14" spans="1:8" ht="16" thickBot="1">
      <c r="A14" s="30"/>
      <c r="B14" s="30"/>
      <c r="C14" s="30"/>
      <c r="D14" s="30"/>
      <c r="E14" s="30"/>
      <c r="F14" s="30"/>
      <c r="G14" s="30"/>
      <c r="H14" s="30"/>
    </row>
    <row r="15" spans="1:8" ht="16" thickBot="1">
      <c r="A15" s="30"/>
      <c r="B15" s="30"/>
      <c r="C15" s="30"/>
      <c r="D15" s="30"/>
      <c r="E15" s="30"/>
      <c r="F15" s="30"/>
      <c r="G15" s="30"/>
      <c r="H15" s="30"/>
    </row>
    <row r="16" spans="1:8" ht="16" thickBot="1">
      <c r="A16" s="30"/>
      <c r="B16" s="30"/>
      <c r="C16" s="30"/>
      <c r="D16" s="30"/>
      <c r="E16" s="30"/>
      <c r="F16" s="30"/>
      <c r="G16" s="30"/>
      <c r="H16" s="30"/>
    </row>
    <row r="17" spans="1:8" ht="16" thickBot="1">
      <c r="A17" s="30"/>
      <c r="B17" s="30"/>
      <c r="C17" s="30"/>
      <c r="D17" s="30"/>
      <c r="E17" s="30"/>
      <c r="F17" s="30"/>
      <c r="G17" s="30"/>
      <c r="H17" s="30"/>
    </row>
    <row r="18" spans="1:8" ht="16" thickBot="1">
      <c r="A18" s="30"/>
      <c r="B18" s="30"/>
      <c r="C18" s="30"/>
      <c r="D18" s="30"/>
      <c r="E18" s="30"/>
      <c r="F18" s="30"/>
      <c r="G18" s="30"/>
      <c r="H18" s="30"/>
    </row>
    <row r="19" spans="1:8" ht="16" thickBot="1">
      <c r="A19" s="30"/>
      <c r="B19" s="30"/>
      <c r="C19" s="30"/>
      <c r="D19" s="30"/>
      <c r="E19" s="30"/>
      <c r="F19" s="30"/>
      <c r="G19" s="30"/>
      <c r="H19" s="30"/>
    </row>
    <row r="20" spans="1:8" ht="16" thickBot="1">
      <c r="A20" s="30"/>
      <c r="B20" s="32"/>
      <c r="C20" s="30"/>
      <c r="D20" s="30"/>
      <c r="E20" s="30"/>
      <c r="F20" s="30"/>
      <c r="G20" s="30"/>
      <c r="H20" s="30"/>
    </row>
    <row r="21" spans="1:8" ht="16" thickBot="1">
      <c r="A21" s="30"/>
      <c r="B21" s="30"/>
      <c r="C21" s="30"/>
      <c r="D21" s="30"/>
      <c r="E21" s="30"/>
      <c r="F21" s="30"/>
      <c r="G21" s="30"/>
      <c r="H21" s="30"/>
    </row>
    <row r="22" spans="1:8" ht="16" thickBot="1">
      <c r="A22" s="30"/>
      <c r="B22" s="30"/>
      <c r="C22" s="30"/>
      <c r="D22" s="30"/>
      <c r="E22" s="30"/>
      <c r="F22" s="30"/>
      <c r="G22" s="30"/>
      <c r="H22" s="30"/>
    </row>
    <row r="23" spans="1:8" ht="16" thickBot="1">
      <c r="A23" s="30"/>
      <c r="B23" s="30"/>
      <c r="C23" s="30"/>
      <c r="D23" s="30"/>
      <c r="E23" s="30"/>
      <c r="F23" s="30"/>
      <c r="G23" s="30"/>
      <c r="H23" s="30"/>
    </row>
    <row r="24" spans="1:8" ht="16" thickBot="1">
      <c r="A24" s="30"/>
      <c r="B24" s="30"/>
      <c r="C24" s="30"/>
      <c r="D24" s="30"/>
      <c r="E24" s="30"/>
      <c r="F24" s="30"/>
      <c r="G24" s="30"/>
      <c r="H24" s="30"/>
    </row>
    <row r="25" spans="1:8" ht="16" thickBot="1">
      <c r="A25" s="30"/>
      <c r="B25" s="30"/>
      <c r="C25" s="30"/>
      <c r="D25" s="30"/>
      <c r="E25" s="30"/>
      <c r="F25" s="30"/>
      <c r="G25" s="30"/>
      <c r="H25" s="31"/>
    </row>
    <row r="26" spans="1:8" ht="16" thickBot="1">
      <c r="A26" s="30"/>
      <c r="B26" s="32"/>
      <c r="C26" s="30"/>
      <c r="D26" s="30"/>
      <c r="E26" s="30"/>
      <c r="F26" s="30"/>
      <c r="G26" s="30"/>
      <c r="H26" s="31"/>
    </row>
    <row r="27" spans="1:8" ht="16" thickBot="1">
      <c r="A27" s="30"/>
      <c r="B27" s="32"/>
      <c r="C27" s="30"/>
      <c r="D27" s="30"/>
      <c r="E27" s="30"/>
      <c r="F27" s="30"/>
      <c r="G27" s="30"/>
      <c r="H27" s="31"/>
    </row>
    <row r="28" spans="1:8" ht="16" thickBot="1">
      <c r="A28" s="30"/>
      <c r="B28" s="32"/>
      <c r="C28" s="30"/>
      <c r="D28" s="30"/>
      <c r="E28" s="30"/>
      <c r="F28" s="30"/>
      <c r="G28" s="30"/>
      <c r="H28" s="31"/>
    </row>
    <row r="29" spans="1:8" ht="16" thickBot="1">
      <c r="A29" s="30"/>
      <c r="B29" s="32"/>
      <c r="C29" s="30"/>
      <c r="D29" s="30"/>
      <c r="E29" s="30"/>
      <c r="F29" s="30"/>
      <c r="G29" s="30"/>
      <c r="H29" s="31"/>
    </row>
    <row r="30" spans="1:8" ht="16" thickBot="1">
      <c r="A30" s="30"/>
      <c r="B30" s="32"/>
      <c r="C30" s="30"/>
      <c r="D30" s="30"/>
      <c r="E30" s="30"/>
      <c r="F30" s="30"/>
      <c r="G30" s="30"/>
      <c r="H30" s="31"/>
    </row>
    <row r="31" spans="1:8" ht="16" thickBot="1">
      <c r="A31" s="55"/>
      <c r="B31" s="32"/>
      <c r="C31" s="30"/>
      <c r="D31" s="30"/>
      <c r="E31" s="30"/>
      <c r="F31" s="30"/>
      <c r="G31" s="30"/>
      <c r="H31" s="30"/>
    </row>
    <row r="32" spans="1:8" ht="16" thickBot="1">
      <c r="A32" s="30"/>
      <c r="B32" s="32"/>
      <c r="C32" s="30"/>
      <c r="D32" s="30"/>
      <c r="E32" s="30"/>
      <c r="F32" s="30"/>
      <c r="G32" s="30"/>
      <c r="H32" s="31"/>
    </row>
    <row r="33" spans="1:8" ht="16" thickBot="1">
      <c r="A33" s="30"/>
      <c r="B33" s="30"/>
      <c r="C33" s="30"/>
      <c r="D33" s="30"/>
      <c r="E33" s="30"/>
      <c r="F33" s="30"/>
      <c r="G33" s="30"/>
      <c r="H33" s="31"/>
    </row>
    <row r="34" spans="1:8" ht="16" thickBot="1">
      <c r="A34" s="30"/>
      <c r="B34" s="32"/>
      <c r="C34" s="30"/>
      <c r="D34" s="30"/>
      <c r="E34" s="30"/>
      <c r="F34" s="30"/>
      <c r="G34" s="30"/>
      <c r="H34" s="31"/>
    </row>
    <row r="35" spans="1:8" ht="16" thickBot="1">
      <c r="A35" s="30"/>
      <c r="B35" s="32"/>
      <c r="C35" s="30"/>
      <c r="D35" s="30"/>
      <c r="E35" s="30"/>
      <c r="F35" s="30"/>
      <c r="G35" s="30"/>
      <c r="H35" s="31"/>
    </row>
    <row r="36" spans="1:8" ht="16" thickBot="1">
      <c r="A36" s="30"/>
      <c r="B36" s="32"/>
      <c r="C36" s="30"/>
      <c r="D36" s="30"/>
      <c r="E36" s="30"/>
      <c r="F36" s="30"/>
      <c r="G36" s="30"/>
      <c r="H36" s="31"/>
    </row>
    <row r="37" spans="1:8" ht="16" thickBot="1">
      <c r="A37" s="30"/>
      <c r="B37" s="32"/>
      <c r="C37" s="30"/>
      <c r="D37" s="30"/>
      <c r="E37" s="30"/>
      <c r="F37" s="30"/>
      <c r="G37" s="30"/>
      <c r="H37" s="31"/>
    </row>
    <row r="38" spans="1:8" ht="16" thickBot="1">
      <c r="A38" s="30"/>
      <c r="B38" s="32"/>
      <c r="C38" s="30"/>
      <c r="D38" s="30"/>
      <c r="E38" s="30"/>
      <c r="F38" s="30"/>
      <c r="G38" s="30"/>
      <c r="H38" s="31"/>
    </row>
    <row r="39" spans="1:8" ht="16" thickBot="1">
      <c r="A39" s="30"/>
      <c r="B39" s="32"/>
      <c r="C39" s="30"/>
      <c r="D39" s="30"/>
      <c r="E39" s="30"/>
      <c r="F39" s="30"/>
      <c r="G39" s="30"/>
      <c r="H39" s="31"/>
    </row>
    <row r="40" spans="1:8" ht="16" thickBot="1">
      <c r="A40" s="30"/>
      <c r="B40" s="32"/>
      <c r="C40" s="30"/>
      <c r="D40" s="30"/>
      <c r="E40" s="30"/>
      <c r="F40" s="30"/>
      <c r="G40" s="30"/>
      <c r="H40" s="31"/>
    </row>
    <row r="41" spans="1:8" ht="16" thickBot="1">
      <c r="A41" s="30"/>
      <c r="B41" s="32"/>
      <c r="C41" s="30"/>
      <c r="D41" s="30"/>
      <c r="E41" s="30"/>
      <c r="F41" s="30"/>
      <c r="G41" s="30"/>
      <c r="H41" s="31"/>
    </row>
    <row r="42" spans="1:8" ht="16" thickBot="1">
      <c r="A42" s="30"/>
      <c r="B42" s="32"/>
      <c r="C42" s="30"/>
      <c r="D42" s="30"/>
      <c r="E42" s="30"/>
      <c r="F42" s="30"/>
      <c r="G42" s="30"/>
      <c r="H42" s="31"/>
    </row>
    <row r="43" spans="1:8" ht="16" thickBot="1">
      <c r="A43" s="32"/>
      <c r="B43" s="32"/>
      <c r="C43" s="30"/>
      <c r="D43" s="30"/>
      <c r="E43" s="30"/>
      <c r="F43" s="30"/>
      <c r="G43" s="30"/>
      <c r="H43" s="31"/>
    </row>
    <row r="44" spans="1:8" ht="16" thickBot="1">
      <c r="A44" s="30"/>
      <c r="B44" s="32"/>
      <c r="C44" s="30"/>
      <c r="D44" s="30"/>
      <c r="E44" s="30"/>
      <c r="F44" s="30"/>
      <c r="G44" s="30"/>
      <c r="H44" s="31"/>
    </row>
    <row r="45" spans="1:8" ht="16" thickBot="1">
      <c r="A45" s="30"/>
      <c r="B45" s="32"/>
      <c r="C45" s="30"/>
      <c r="D45" s="30"/>
      <c r="E45" s="30"/>
      <c r="F45" s="30"/>
      <c r="G45" s="30"/>
      <c r="H45" s="31"/>
    </row>
    <row r="46" spans="1:8" ht="16" thickBot="1">
      <c r="A46" s="30"/>
      <c r="B46" s="32"/>
      <c r="C46" s="30"/>
      <c r="D46" s="30"/>
      <c r="E46" s="30"/>
      <c r="F46" s="30"/>
      <c r="G46" s="30"/>
      <c r="H46" s="33"/>
    </row>
    <row r="47" spans="1:8" ht="16" thickBot="1">
      <c r="A47" s="30"/>
      <c r="B47" s="32"/>
      <c r="C47" s="30"/>
      <c r="D47" s="30"/>
      <c r="E47" s="30"/>
      <c r="F47" s="30"/>
      <c r="G47" s="30"/>
      <c r="H47" s="31"/>
    </row>
    <row r="48" spans="1:8" ht="16" thickBot="1">
      <c r="A48" s="30"/>
      <c r="B48" s="32"/>
      <c r="C48" s="30"/>
      <c r="D48" s="30"/>
      <c r="E48" s="30"/>
      <c r="F48" s="30"/>
      <c r="G48" s="30"/>
      <c r="H48" s="31"/>
    </row>
    <row r="49" spans="1:8" ht="16" thickBot="1">
      <c r="A49" s="30"/>
      <c r="B49" s="32"/>
      <c r="C49" s="30"/>
      <c r="D49" s="30"/>
      <c r="E49" s="30"/>
      <c r="F49" s="30"/>
      <c r="G49" s="30"/>
      <c r="H49" s="31"/>
    </row>
    <row r="50" spans="1:8" ht="16" thickBot="1">
      <c r="A50" s="30"/>
      <c r="B50" s="32"/>
      <c r="C50" s="30"/>
      <c r="D50" s="30"/>
      <c r="E50" s="30"/>
      <c r="F50" s="30"/>
      <c r="G50" s="30"/>
      <c r="H50" s="31"/>
    </row>
    <row r="51" spans="1:8" ht="16" thickBot="1">
      <c r="A51" s="30"/>
      <c r="B51" s="32"/>
      <c r="C51" s="30"/>
      <c r="D51" s="30"/>
      <c r="E51" s="30"/>
      <c r="F51" s="30"/>
      <c r="G51" s="30"/>
      <c r="H51" s="31"/>
    </row>
    <row r="52" spans="1:8" ht="16" thickBot="1">
      <c r="A52" s="30"/>
      <c r="B52" s="32"/>
      <c r="C52" s="30"/>
      <c r="D52" s="30"/>
      <c r="E52" s="30"/>
      <c r="F52" s="30"/>
      <c r="G52" s="30"/>
      <c r="H52" s="31"/>
    </row>
    <row r="53" spans="1:8" ht="16" thickBot="1">
      <c r="A53" s="32"/>
      <c r="B53" s="32"/>
      <c r="C53" s="30"/>
      <c r="D53" s="30"/>
      <c r="E53" s="30"/>
      <c r="F53" s="30"/>
      <c r="G53" s="30"/>
      <c r="H53" s="31"/>
    </row>
    <row r="54" spans="1:8" ht="16" thickBot="1">
      <c r="A54" s="30"/>
      <c r="B54" s="32"/>
      <c r="C54" s="30"/>
      <c r="D54" s="30"/>
      <c r="E54" s="30"/>
      <c r="F54" s="30"/>
      <c r="G54" s="30"/>
      <c r="H54" s="31"/>
    </row>
    <row r="55" spans="1:8" ht="16" thickBot="1">
      <c r="A55" s="30"/>
      <c r="B55" s="32"/>
      <c r="C55" s="30"/>
      <c r="D55" s="30"/>
      <c r="E55" s="30"/>
      <c r="F55" s="30"/>
      <c r="G55" s="30"/>
      <c r="H55" s="31"/>
    </row>
    <row r="56" spans="1:8" ht="16" thickBot="1">
      <c r="A56" s="30"/>
      <c r="B56" s="32"/>
      <c r="C56" s="30"/>
      <c r="D56" s="30"/>
      <c r="E56" s="30"/>
      <c r="F56" s="30"/>
      <c r="G56" s="30"/>
      <c r="H56" s="31"/>
    </row>
    <row r="57" spans="1:8" ht="16" thickBot="1">
      <c r="A57" s="30"/>
      <c r="B57" s="32"/>
      <c r="C57" s="30"/>
      <c r="D57" s="30"/>
      <c r="E57" s="30"/>
      <c r="F57" s="30"/>
      <c r="G57" s="30"/>
      <c r="H57" s="31"/>
    </row>
    <row r="58" spans="1:8" ht="16" thickBot="1">
      <c r="A58" s="30"/>
      <c r="B58" s="32"/>
      <c r="C58" s="30"/>
      <c r="D58" s="30"/>
      <c r="E58" s="30"/>
      <c r="F58" s="30"/>
      <c r="G58" s="30"/>
      <c r="H58" s="31"/>
    </row>
    <row r="59" spans="1:8" ht="16" thickBot="1">
      <c r="A59" s="30"/>
      <c r="B59" s="32"/>
      <c r="C59" s="30"/>
      <c r="D59" s="30"/>
      <c r="E59" s="30"/>
      <c r="F59" s="30"/>
      <c r="G59" s="30"/>
      <c r="H59" s="31"/>
    </row>
    <row r="60" spans="1:8" ht="16" thickBot="1">
      <c r="A60" s="30"/>
      <c r="B60" s="32"/>
      <c r="C60" s="30"/>
      <c r="D60" s="30"/>
      <c r="E60" s="30"/>
      <c r="F60" s="30"/>
      <c r="G60" s="30"/>
      <c r="H60" s="31"/>
    </row>
    <row r="61" spans="1:8" ht="16" thickBot="1">
      <c r="A61" s="30"/>
      <c r="B61" s="30"/>
      <c r="C61" s="32"/>
      <c r="D61" s="30"/>
      <c r="E61" s="30"/>
      <c r="F61" s="30"/>
      <c r="G61" s="30"/>
      <c r="H61" s="30"/>
    </row>
    <row r="62" spans="1:8" ht="16" thickBot="1">
      <c r="A62" s="30"/>
      <c r="B62" s="30"/>
      <c r="C62" s="32"/>
      <c r="D62" s="30"/>
      <c r="E62" s="30"/>
      <c r="F62" s="30"/>
      <c r="G62" s="32"/>
      <c r="H62" s="32"/>
    </row>
    <row r="63" spans="1:8" ht="16" thickBot="1">
      <c r="A63" s="30"/>
      <c r="B63" s="30"/>
      <c r="C63" s="32"/>
      <c r="D63" s="30"/>
      <c r="E63" s="30"/>
      <c r="F63" s="30"/>
      <c r="G63" s="30"/>
      <c r="H63" s="31"/>
    </row>
    <row r="64" spans="1:8" ht="16" thickBot="1">
      <c r="A64" s="30"/>
      <c r="B64" s="32"/>
      <c r="C64" s="32"/>
      <c r="D64" s="30"/>
      <c r="E64" s="30"/>
      <c r="F64" s="30"/>
      <c r="G64" s="30"/>
      <c r="H64" s="31"/>
    </row>
    <row r="65" spans="1:8" ht="16" thickBot="1">
      <c r="A65" s="30"/>
      <c r="B65" s="32"/>
      <c r="C65" s="32"/>
      <c r="D65" s="30"/>
      <c r="E65" s="30"/>
      <c r="F65" s="30"/>
      <c r="G65" s="30"/>
      <c r="H65" s="31"/>
    </row>
    <row r="66" spans="1:8" ht="16" thickBot="1">
      <c r="A66" s="30"/>
      <c r="B66" s="32"/>
      <c r="C66" s="32"/>
      <c r="D66" s="30"/>
      <c r="E66" s="30"/>
      <c r="F66" s="30"/>
      <c r="G66" s="30"/>
      <c r="H66" s="31"/>
    </row>
    <row r="67" spans="1:8" ht="16" thickBot="1">
      <c r="A67" s="30"/>
      <c r="B67" s="32"/>
      <c r="C67" s="32"/>
      <c r="D67" s="30"/>
      <c r="E67" s="30"/>
      <c r="F67" s="30"/>
      <c r="G67" s="30"/>
      <c r="H67" s="31"/>
    </row>
    <row r="68" spans="1:8" ht="16" thickBot="1">
      <c r="A68" s="30"/>
      <c r="B68" s="32"/>
      <c r="C68" s="32"/>
      <c r="D68" s="30"/>
      <c r="E68" s="30"/>
      <c r="F68" s="30"/>
      <c r="G68" s="30"/>
      <c r="H68" s="31"/>
    </row>
    <row r="69" spans="1:8" ht="16" thickBot="1">
      <c r="A69" s="30"/>
      <c r="B69" s="32"/>
      <c r="C69" s="32"/>
      <c r="D69" s="30"/>
      <c r="E69" s="30"/>
      <c r="F69" s="30"/>
      <c r="G69" s="30"/>
      <c r="H69" s="31"/>
    </row>
    <row r="70" spans="1:8" ht="16" thickBot="1">
      <c r="A70" s="30"/>
      <c r="B70" s="32"/>
      <c r="C70" s="32"/>
      <c r="D70" s="30"/>
      <c r="E70" s="30"/>
      <c r="F70" s="30"/>
      <c r="G70" s="30"/>
      <c r="H70" s="31"/>
    </row>
    <row r="71" spans="1:8" ht="16" thickBot="1">
      <c r="A71" s="30"/>
      <c r="B71" s="32"/>
      <c r="C71" s="32"/>
      <c r="D71" s="30"/>
      <c r="E71" s="30"/>
      <c r="F71" s="30"/>
      <c r="G71" s="30"/>
      <c r="H71" s="31"/>
    </row>
    <row r="72" spans="1:8" ht="16" thickBot="1">
      <c r="A72" s="30"/>
      <c r="B72" s="32"/>
      <c r="C72" s="32"/>
      <c r="D72" s="30"/>
      <c r="E72" s="30"/>
      <c r="F72" s="30"/>
      <c r="G72" s="30"/>
      <c r="H72" s="31"/>
    </row>
    <row r="73" spans="1:8" ht="16" thickBot="1">
      <c r="A73" s="30"/>
      <c r="B73" s="32"/>
      <c r="C73" s="32"/>
      <c r="D73" s="30"/>
      <c r="E73" s="30"/>
      <c r="F73" s="30"/>
      <c r="G73" s="30"/>
      <c r="H73" s="31"/>
    </row>
    <row r="74" spans="1:8" ht="16" thickBot="1">
      <c r="A74" s="30"/>
      <c r="B74" s="32"/>
      <c r="C74" s="32"/>
      <c r="D74" s="30"/>
      <c r="E74" s="30"/>
      <c r="F74" s="30"/>
      <c r="G74" s="30"/>
      <c r="H74" s="31"/>
    </row>
    <row r="75" spans="1:8" ht="16" thickBot="1">
      <c r="A75" s="30"/>
      <c r="B75" s="32"/>
      <c r="C75" s="32"/>
      <c r="D75" s="30"/>
      <c r="E75" s="30"/>
      <c r="F75" s="30"/>
      <c r="G75" s="30"/>
      <c r="H75" s="31"/>
    </row>
    <row r="76" spans="1:8" ht="16" thickBot="1">
      <c r="A76" s="30"/>
      <c r="B76" s="32"/>
      <c r="C76" s="32"/>
      <c r="D76" s="30"/>
      <c r="E76" s="30"/>
      <c r="F76" s="30"/>
      <c r="G76" s="30"/>
      <c r="H76" s="31"/>
    </row>
    <row r="77" spans="1:8" ht="16" thickBot="1">
      <c r="A77" s="30"/>
      <c r="B77" s="32"/>
      <c r="C77" s="32"/>
      <c r="D77" s="30"/>
      <c r="E77" s="30"/>
      <c r="F77" s="30"/>
      <c r="G77" s="30"/>
      <c r="H77" s="31"/>
    </row>
    <row r="78" spans="1:8" ht="16" thickBot="1">
      <c r="A78" s="30"/>
      <c r="B78" s="32"/>
      <c r="C78" s="32"/>
      <c r="D78" s="30"/>
      <c r="E78" s="30"/>
      <c r="F78" s="30"/>
      <c r="G78" s="30"/>
      <c r="H78" s="31"/>
    </row>
    <row r="79" spans="1:8" ht="16" thickBot="1">
      <c r="A79" s="30"/>
      <c r="B79" s="32"/>
      <c r="C79" s="32"/>
      <c r="D79" s="30"/>
      <c r="E79" s="30"/>
      <c r="F79" s="30"/>
      <c r="G79" s="30"/>
      <c r="H79" s="31"/>
    </row>
    <row r="80" spans="1:8" ht="16" thickBot="1">
      <c r="A80" s="30"/>
      <c r="B80" s="32"/>
      <c r="C80" s="32"/>
      <c r="D80" s="30"/>
      <c r="E80" s="30"/>
      <c r="F80" s="30"/>
      <c r="G80" s="30"/>
      <c r="H80" s="31"/>
    </row>
    <row r="81" spans="1:8" ht="16" thickBot="1">
      <c r="A81" s="30"/>
      <c r="B81" s="32"/>
      <c r="C81" s="32"/>
      <c r="D81" s="30"/>
      <c r="E81" s="30"/>
      <c r="F81" s="30"/>
      <c r="G81" s="30"/>
      <c r="H81" s="31"/>
    </row>
    <row r="82" spans="1:8" ht="16" thickBot="1">
      <c r="A82" s="30"/>
      <c r="B82" s="32"/>
      <c r="C82" s="32"/>
      <c r="D82" s="30"/>
      <c r="E82" s="30"/>
      <c r="F82" s="30"/>
      <c r="G82" s="30"/>
      <c r="H82" s="31"/>
    </row>
    <row r="83" spans="1:8" ht="16" thickBot="1">
      <c r="A83" s="30"/>
      <c r="B83" s="32"/>
      <c r="C83" s="32"/>
      <c r="D83" s="30"/>
      <c r="E83" s="30"/>
      <c r="F83" s="30"/>
      <c r="G83" s="30"/>
      <c r="H83" s="31"/>
    </row>
    <row r="84" spans="1:8" ht="16" thickBot="1">
      <c r="A84" s="30"/>
      <c r="B84" s="32"/>
      <c r="C84" s="32"/>
      <c r="D84" s="30"/>
      <c r="E84" s="30"/>
      <c r="F84" s="30"/>
      <c r="G84" s="30"/>
      <c r="H84" s="31"/>
    </row>
    <row r="85" spans="1:8" ht="16" thickBot="1">
      <c r="A85" s="30"/>
      <c r="B85" s="32"/>
      <c r="C85" s="32"/>
      <c r="D85" s="30"/>
      <c r="E85" s="30"/>
      <c r="F85" s="30"/>
      <c r="G85" s="30"/>
      <c r="H85" s="31"/>
    </row>
    <row r="86" spans="1:8" ht="16" thickBot="1">
      <c r="A86" s="30"/>
      <c r="B86" s="30"/>
      <c r="C86" s="32"/>
      <c r="D86" s="30"/>
      <c r="E86" s="30"/>
      <c r="F86" s="30"/>
      <c r="G86" s="30"/>
      <c r="H86" s="31"/>
    </row>
    <row r="87" spans="1:8" ht="16" thickBot="1">
      <c r="A87" s="30"/>
      <c r="B87" s="30"/>
      <c r="C87" s="32"/>
      <c r="D87" s="30"/>
      <c r="E87" s="30"/>
      <c r="F87" s="30"/>
      <c r="G87" s="30"/>
      <c r="H87" s="31"/>
    </row>
    <row r="88" spans="1:8" ht="16" thickBot="1">
      <c r="A88" s="30"/>
      <c r="B88" s="30"/>
      <c r="C88" s="32"/>
      <c r="D88" s="30"/>
      <c r="E88" s="30"/>
      <c r="F88" s="30"/>
      <c r="G88" s="30"/>
      <c r="H88" s="31"/>
    </row>
    <row r="89" spans="1:8" ht="16" thickBot="1">
      <c r="A89" s="30"/>
      <c r="B89" s="30"/>
      <c r="C89" s="32"/>
      <c r="D89" s="30"/>
      <c r="E89" s="30"/>
      <c r="F89" s="30"/>
      <c r="G89" s="30"/>
      <c r="H89" s="31"/>
    </row>
    <row r="90" spans="1:8" ht="15.75" customHeight="1">
      <c r="A90" s="28"/>
      <c r="B90" s="69"/>
      <c r="C90" s="28"/>
      <c r="D90" s="28"/>
      <c r="E90" s="28"/>
      <c r="F90" s="28"/>
      <c r="G90" s="28"/>
      <c r="H90" s="28"/>
    </row>
    <row r="91" spans="1:8" ht="15.75" customHeight="1">
      <c r="A91" s="28"/>
      <c r="B91" s="69"/>
      <c r="C91" s="28"/>
      <c r="D91" s="28"/>
      <c r="E91" s="28"/>
      <c r="F91" s="28"/>
      <c r="G91" s="28"/>
      <c r="H91" s="28"/>
    </row>
    <row r="92" spans="1:8" ht="15.75" customHeight="1">
      <c r="A92" s="28"/>
      <c r="B92" s="69"/>
      <c r="C92" s="28"/>
      <c r="D92" s="28"/>
      <c r="E92" s="28"/>
      <c r="F92" s="28"/>
      <c r="G92" s="28"/>
      <c r="H92" s="28"/>
    </row>
    <row r="93" spans="1:8" ht="15.75" customHeight="1">
      <c r="A93" s="28"/>
      <c r="B93" s="69"/>
      <c r="C93" s="28"/>
      <c r="D93" s="28"/>
      <c r="E93" s="28"/>
      <c r="F93" s="28"/>
      <c r="G93" s="28"/>
      <c r="H93" s="28"/>
    </row>
    <row r="94" spans="1:8" ht="15.75" customHeight="1">
      <c r="A94" s="28"/>
      <c r="B94" s="69"/>
      <c r="C94" s="28"/>
      <c r="D94" s="28"/>
      <c r="E94" s="28"/>
      <c r="F94" s="28"/>
      <c r="G94" s="28"/>
      <c r="H94" s="28"/>
    </row>
    <row r="95" spans="1:8" ht="15.75" customHeight="1">
      <c r="A95" s="28"/>
      <c r="B95" s="69"/>
      <c r="C95" s="28"/>
      <c r="D95" s="28"/>
      <c r="E95" s="28"/>
      <c r="F95" s="28"/>
      <c r="G95" s="28"/>
      <c r="H95" s="28"/>
    </row>
    <row r="96" spans="1:8" ht="15.75" customHeight="1">
      <c r="A96" s="28"/>
      <c r="B96" s="69"/>
      <c r="C96" s="28"/>
      <c r="D96" s="28"/>
      <c r="E96" s="28"/>
      <c r="F96" s="28"/>
      <c r="G96" s="28"/>
      <c r="H96" s="28"/>
    </row>
    <row r="97" spans="1:8" ht="15.75" customHeight="1">
      <c r="A97" s="28"/>
      <c r="B97" s="69"/>
      <c r="C97" s="28"/>
      <c r="D97" s="28"/>
      <c r="E97" s="28"/>
      <c r="F97" s="28"/>
      <c r="G97" s="28"/>
      <c r="H97" s="28"/>
    </row>
    <row r="98" spans="1:8" ht="15.75" customHeight="1">
      <c r="A98" s="28"/>
      <c r="B98" s="69"/>
      <c r="C98" s="28"/>
      <c r="D98" s="28"/>
      <c r="E98" s="28"/>
      <c r="F98" s="28"/>
      <c r="G98" s="28"/>
      <c r="H98" s="28"/>
    </row>
    <row r="99" spans="1:8" ht="15.75" customHeight="1">
      <c r="A99" s="28"/>
      <c r="B99" s="69"/>
      <c r="C99" s="28"/>
      <c r="D99" s="28"/>
      <c r="E99" s="28"/>
      <c r="F99" s="28"/>
      <c r="G99" s="28"/>
      <c r="H99" s="28"/>
    </row>
    <row r="100" spans="1:8" ht="15.75" customHeight="1">
      <c r="A100" s="28"/>
      <c r="B100" s="69"/>
      <c r="C100" s="28"/>
      <c r="D100" s="28"/>
      <c r="E100" s="28"/>
      <c r="F100" s="28"/>
      <c r="G100" s="28"/>
      <c r="H100" s="28"/>
    </row>
    <row r="101" spans="1:8" ht="15.75" customHeight="1">
      <c r="A101" s="28"/>
      <c r="B101" s="69"/>
      <c r="C101" s="28"/>
      <c r="D101" s="28"/>
      <c r="E101" s="28"/>
      <c r="F101" s="28"/>
      <c r="G101" s="28"/>
      <c r="H101" s="28"/>
    </row>
    <row r="102" spans="1:8" ht="15.75" customHeight="1">
      <c r="A102" s="28"/>
      <c r="B102" s="69"/>
      <c r="C102" s="28"/>
      <c r="D102" s="28"/>
      <c r="E102" s="28"/>
      <c r="F102" s="28"/>
      <c r="G102" s="28"/>
      <c r="H102" s="28"/>
    </row>
    <row r="103" spans="1:8" ht="15.75" customHeight="1">
      <c r="A103" s="28"/>
      <c r="B103" s="69"/>
      <c r="C103" s="28"/>
      <c r="D103" s="28"/>
      <c r="E103" s="28"/>
      <c r="F103" s="28"/>
      <c r="G103" s="28"/>
      <c r="H103" s="28"/>
    </row>
    <row r="104" spans="1:8" ht="15.75" customHeight="1">
      <c r="A104" s="28"/>
      <c r="B104" s="69"/>
      <c r="C104" s="28"/>
      <c r="D104" s="28"/>
      <c r="E104" s="28"/>
      <c r="F104" s="28"/>
      <c r="G104" s="28"/>
      <c r="H104" s="28"/>
    </row>
    <row r="105" spans="1:8" ht="15.75" customHeight="1">
      <c r="A105" s="28"/>
      <c r="B105" s="69"/>
      <c r="C105" s="28"/>
      <c r="D105" s="28"/>
      <c r="E105" s="28"/>
      <c r="F105" s="28"/>
      <c r="G105" s="28"/>
      <c r="H105" s="28"/>
    </row>
    <row r="106" spans="1:8" ht="15.75" customHeight="1">
      <c r="A106" s="28"/>
      <c r="B106" s="69"/>
      <c r="C106" s="28"/>
      <c r="D106" s="28"/>
      <c r="E106" s="28"/>
      <c r="F106" s="28"/>
      <c r="G106" s="28"/>
      <c r="H106" s="28"/>
    </row>
    <row r="107" spans="1:8" ht="15.75" customHeight="1">
      <c r="A107" s="28"/>
      <c r="B107" s="69"/>
      <c r="C107" s="28"/>
      <c r="D107" s="28"/>
      <c r="E107" s="28"/>
      <c r="F107" s="28"/>
      <c r="G107" s="28"/>
      <c r="H107" s="28"/>
    </row>
    <row r="108" spans="1:8" ht="15.75" customHeight="1">
      <c r="A108" s="28"/>
      <c r="B108" s="69"/>
      <c r="C108" s="28"/>
      <c r="D108" s="28"/>
      <c r="E108" s="28"/>
      <c r="F108" s="28"/>
      <c r="G108" s="28"/>
      <c r="H108" s="28"/>
    </row>
    <row r="109" spans="1:8" ht="15.75" customHeight="1">
      <c r="A109" s="28"/>
      <c r="B109" s="69"/>
      <c r="C109" s="28"/>
      <c r="D109" s="28"/>
      <c r="E109" s="28"/>
      <c r="F109" s="28"/>
      <c r="G109" s="28"/>
      <c r="H109" s="28"/>
    </row>
    <row r="110" spans="1:8" ht="15.75" customHeight="1">
      <c r="A110" s="28"/>
      <c r="B110" s="69"/>
      <c r="C110" s="28"/>
      <c r="D110" s="28"/>
      <c r="E110" s="28"/>
      <c r="F110" s="28"/>
      <c r="G110" s="28"/>
      <c r="H110" s="28"/>
    </row>
    <row r="111" spans="1:8" ht="15.75" customHeight="1">
      <c r="A111" s="28"/>
      <c r="B111" s="69"/>
      <c r="C111" s="28"/>
      <c r="D111" s="28"/>
      <c r="E111" s="28"/>
      <c r="F111" s="28"/>
      <c r="G111" s="28"/>
      <c r="H111" s="28"/>
    </row>
  </sheetData>
  <pageMargins left="0.19685039370078741" right="0.19685039370078741" top="0.19685039370078741" bottom="0.19685039370078741" header="0.31496062992125984" footer="0.31496062992125984"/>
  <pageSetup paperSize="9"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outlinePr summaryBelow="0" summaryRight="0"/>
    <pageSetUpPr fitToPage="1"/>
  </sheetPr>
  <dimension ref="A1:H137"/>
  <sheetViews>
    <sheetView workbookViewId="0">
      <selection activeCell="F2" sqref="F2"/>
    </sheetView>
  </sheetViews>
  <sheetFormatPr defaultColWidth="14.453125" defaultRowHeight="15.75" customHeight="1"/>
  <cols>
    <col min="1" max="1" width="27.1796875" customWidth="1"/>
    <col min="3" max="3" width="26.81640625" customWidth="1"/>
    <col min="7" max="7" width="45.26953125" customWidth="1"/>
    <col min="8" max="8" width="22" style="56" customWidth="1"/>
  </cols>
  <sheetData>
    <row r="1" spans="1:8" ht="31.5" thickBot="1">
      <c r="A1" s="23" t="s">
        <v>0</v>
      </c>
      <c r="B1" s="23" t="s">
        <v>1</v>
      </c>
      <c r="C1" s="23" t="s">
        <v>2</v>
      </c>
      <c r="D1" s="23" t="s">
        <v>3</v>
      </c>
      <c r="E1" s="23" t="s">
        <v>4</v>
      </c>
      <c r="F1" s="23" t="s">
        <v>5</v>
      </c>
      <c r="G1" s="23" t="s">
        <v>6</v>
      </c>
      <c r="H1" s="23" t="s">
        <v>7</v>
      </c>
    </row>
    <row r="2" spans="1:8" ht="155.5" thickBot="1">
      <c r="A2" s="30" t="s">
        <v>398</v>
      </c>
      <c r="B2" s="30" t="s">
        <v>355</v>
      </c>
      <c r="C2" s="30" t="s">
        <v>296</v>
      </c>
      <c r="D2" s="30" t="s">
        <v>356</v>
      </c>
      <c r="E2" s="30" t="s">
        <v>292</v>
      </c>
      <c r="F2" s="30" t="s">
        <v>357</v>
      </c>
      <c r="G2" s="30" t="s">
        <v>358</v>
      </c>
      <c r="H2" s="31"/>
    </row>
    <row r="3" spans="1:8" ht="155.5" thickBot="1">
      <c r="A3" s="30" t="s">
        <v>399</v>
      </c>
      <c r="B3" s="30" t="s">
        <v>355</v>
      </c>
      <c r="C3" s="30" t="s">
        <v>296</v>
      </c>
      <c r="D3" s="30" t="s">
        <v>356</v>
      </c>
      <c r="E3" s="30" t="s">
        <v>297</v>
      </c>
      <c r="F3" s="30" t="s">
        <v>359</v>
      </c>
      <c r="G3" s="30" t="s">
        <v>360</v>
      </c>
      <c r="H3" s="31"/>
    </row>
    <row r="4" spans="1:8" ht="310.5" thickBot="1">
      <c r="A4" s="30" t="s">
        <v>400</v>
      </c>
      <c r="B4" s="30" t="s">
        <v>361</v>
      </c>
      <c r="C4" s="30" t="s">
        <v>296</v>
      </c>
      <c r="D4" s="30" t="s">
        <v>356</v>
      </c>
      <c r="E4" s="30" t="s">
        <v>297</v>
      </c>
      <c r="F4" s="30" t="s">
        <v>362</v>
      </c>
      <c r="G4" s="30" t="s">
        <v>363</v>
      </c>
      <c r="H4" s="31"/>
    </row>
    <row r="5" spans="1:8" ht="124.5" thickBot="1">
      <c r="A5" s="30" t="s">
        <v>401</v>
      </c>
      <c r="B5" s="30" t="s">
        <v>361</v>
      </c>
      <c r="C5" s="30" t="s">
        <v>296</v>
      </c>
      <c r="D5" s="30" t="s">
        <v>356</v>
      </c>
      <c r="E5" s="30" t="s">
        <v>297</v>
      </c>
      <c r="F5" s="30" t="s">
        <v>364</v>
      </c>
      <c r="G5" s="30" t="s">
        <v>365</v>
      </c>
      <c r="H5" s="31"/>
    </row>
    <row r="6" spans="1:8" ht="62.5" thickBot="1">
      <c r="A6" s="30" t="s">
        <v>402</v>
      </c>
      <c r="B6" s="30" t="s">
        <v>361</v>
      </c>
      <c r="C6" s="30" t="s">
        <v>296</v>
      </c>
      <c r="D6" s="30" t="s">
        <v>356</v>
      </c>
      <c r="E6" s="30" t="s">
        <v>297</v>
      </c>
      <c r="F6" s="30" t="s">
        <v>366</v>
      </c>
      <c r="G6" s="30" t="s">
        <v>367</v>
      </c>
      <c r="H6" s="31"/>
    </row>
    <row r="7" spans="1:8" ht="388" thickBot="1">
      <c r="A7" s="30" t="s">
        <v>403</v>
      </c>
      <c r="B7" s="30" t="s">
        <v>368</v>
      </c>
      <c r="C7" s="30" t="s">
        <v>296</v>
      </c>
      <c r="D7" s="30" t="s">
        <v>356</v>
      </c>
      <c r="E7" s="30" t="s">
        <v>297</v>
      </c>
      <c r="F7" s="30" t="s">
        <v>369</v>
      </c>
      <c r="G7" s="30" t="s">
        <v>370</v>
      </c>
      <c r="H7" s="31"/>
    </row>
    <row r="8" spans="1:8" ht="310.5" thickBot="1">
      <c r="A8" s="30" t="s">
        <v>404</v>
      </c>
      <c r="B8" s="30" t="s">
        <v>371</v>
      </c>
      <c r="C8" s="30" t="s">
        <v>296</v>
      </c>
      <c r="D8" s="30" t="s">
        <v>356</v>
      </c>
      <c r="E8" s="30" t="s">
        <v>297</v>
      </c>
      <c r="F8" s="30" t="s">
        <v>372</v>
      </c>
      <c r="G8" s="30" t="s">
        <v>373</v>
      </c>
      <c r="H8" s="31"/>
    </row>
    <row r="9" spans="1:8" ht="409.6" thickBot="1">
      <c r="A9" s="30" t="s">
        <v>374</v>
      </c>
      <c r="B9" s="30" t="s">
        <v>375</v>
      </c>
      <c r="C9" s="30" t="s">
        <v>296</v>
      </c>
      <c r="D9" s="30" t="s">
        <v>356</v>
      </c>
      <c r="E9" s="30" t="s">
        <v>297</v>
      </c>
      <c r="F9" s="30" t="s">
        <v>376</v>
      </c>
      <c r="G9" s="30" t="s">
        <v>377</v>
      </c>
      <c r="H9" s="31"/>
    </row>
    <row r="10" spans="1:8" ht="171" thickBot="1">
      <c r="A10" s="30" t="s">
        <v>378</v>
      </c>
      <c r="B10" s="30" t="s">
        <v>375</v>
      </c>
      <c r="C10" s="30" t="s">
        <v>296</v>
      </c>
      <c r="D10" s="30" t="s">
        <v>356</v>
      </c>
      <c r="E10" s="30" t="s">
        <v>297</v>
      </c>
      <c r="F10" s="30" t="s">
        <v>379</v>
      </c>
      <c r="G10" s="30" t="s">
        <v>380</v>
      </c>
      <c r="H10" s="31"/>
    </row>
    <row r="11" spans="1:8" ht="372.5" thickBot="1">
      <c r="A11" s="30" t="s">
        <v>381</v>
      </c>
      <c r="B11" s="30" t="s">
        <v>375</v>
      </c>
      <c r="C11" s="30" t="s">
        <v>296</v>
      </c>
      <c r="D11" s="30" t="s">
        <v>356</v>
      </c>
      <c r="E11" s="30" t="s">
        <v>297</v>
      </c>
      <c r="F11" s="30" t="s">
        <v>382</v>
      </c>
      <c r="G11" s="30" t="s">
        <v>383</v>
      </c>
      <c r="H11" s="31"/>
    </row>
    <row r="12" spans="1:8" ht="47" thickBot="1">
      <c r="A12" s="30" t="s">
        <v>384</v>
      </c>
      <c r="B12" s="30" t="s">
        <v>375</v>
      </c>
      <c r="C12" s="30" t="s">
        <v>296</v>
      </c>
      <c r="D12" s="30" t="s">
        <v>356</v>
      </c>
      <c r="E12" s="30" t="s">
        <v>297</v>
      </c>
      <c r="F12" s="30" t="s">
        <v>385</v>
      </c>
      <c r="G12" s="30" t="s">
        <v>386</v>
      </c>
      <c r="H12" s="31"/>
    </row>
    <row r="13" spans="1:8" ht="409.6" thickBot="1">
      <c r="A13" s="30" t="s">
        <v>405</v>
      </c>
      <c r="B13" s="30" t="s">
        <v>141</v>
      </c>
      <c r="C13" s="30" t="s">
        <v>283</v>
      </c>
      <c r="D13" s="30" t="s">
        <v>387</v>
      </c>
      <c r="E13" s="30" t="s">
        <v>297</v>
      </c>
      <c r="F13" s="30" t="s">
        <v>388</v>
      </c>
      <c r="G13" s="30" t="s">
        <v>389</v>
      </c>
      <c r="H13" s="31"/>
    </row>
    <row r="14" spans="1:8" ht="409.6" thickBot="1">
      <c r="A14" s="30" t="s">
        <v>390</v>
      </c>
      <c r="B14" s="30" t="s">
        <v>277</v>
      </c>
      <c r="C14" s="30" t="s">
        <v>283</v>
      </c>
      <c r="D14" s="30" t="s">
        <v>391</v>
      </c>
      <c r="E14" s="30" t="s">
        <v>297</v>
      </c>
      <c r="F14" s="30" t="s">
        <v>392</v>
      </c>
      <c r="G14" s="30" t="s">
        <v>393</v>
      </c>
      <c r="H14" s="31"/>
    </row>
    <row r="15" spans="1:8" ht="409.6" thickBot="1">
      <c r="A15" s="30" t="s">
        <v>394</v>
      </c>
      <c r="B15" s="30" t="s">
        <v>395</v>
      </c>
      <c r="C15" s="30" t="s">
        <v>283</v>
      </c>
      <c r="D15" s="30" t="s">
        <v>334</v>
      </c>
      <c r="E15" s="30" t="s">
        <v>297</v>
      </c>
      <c r="F15" s="30" t="s">
        <v>396</v>
      </c>
      <c r="G15" s="30" t="s">
        <v>397</v>
      </c>
      <c r="H15" s="31"/>
    </row>
    <row r="16" spans="1:8" ht="16" thickBot="1">
      <c r="A16" s="32"/>
      <c r="B16" s="32"/>
      <c r="C16" s="30"/>
      <c r="D16" s="30"/>
      <c r="E16" s="30"/>
      <c r="F16" s="30"/>
      <c r="G16" s="30"/>
      <c r="H16" s="30"/>
    </row>
    <row r="17" spans="1:8" ht="16" thickBot="1">
      <c r="A17" s="32"/>
      <c r="B17" s="32"/>
      <c r="C17" s="30"/>
      <c r="D17" s="30"/>
      <c r="E17" s="30"/>
      <c r="F17" s="30"/>
      <c r="G17" s="30"/>
      <c r="H17" s="33"/>
    </row>
    <row r="18" spans="1:8" ht="16" thickBot="1">
      <c r="A18" s="32"/>
      <c r="B18" s="32"/>
      <c r="C18" s="30"/>
      <c r="D18" s="30"/>
      <c r="E18" s="30"/>
      <c r="F18" s="30"/>
      <c r="G18" s="30"/>
      <c r="H18" s="30"/>
    </row>
    <row r="19" spans="1:8" ht="16" thickBot="1">
      <c r="A19" s="32"/>
      <c r="B19" s="32"/>
      <c r="C19" s="30"/>
      <c r="D19" s="30"/>
      <c r="E19" s="30"/>
      <c r="F19" s="30"/>
      <c r="G19" s="30"/>
      <c r="H19" s="33"/>
    </row>
    <row r="20" spans="1:8" ht="16" thickBot="1">
      <c r="A20" s="32"/>
      <c r="B20" s="32"/>
      <c r="C20" s="30"/>
      <c r="D20" s="30"/>
      <c r="E20" s="30"/>
      <c r="F20" s="30"/>
      <c r="G20" s="30"/>
      <c r="H20" s="33"/>
    </row>
    <row r="21" spans="1:8" ht="16" thickBot="1">
      <c r="A21" s="32"/>
      <c r="B21" s="32"/>
      <c r="C21" s="30"/>
      <c r="D21" s="30"/>
      <c r="E21" s="30"/>
      <c r="F21" s="30"/>
      <c r="G21" s="30"/>
      <c r="H21" s="33"/>
    </row>
    <row r="22" spans="1:8" ht="16" thickBot="1">
      <c r="A22" s="32"/>
      <c r="B22" s="32"/>
      <c r="C22" s="30"/>
      <c r="D22" s="30"/>
      <c r="E22" s="30"/>
      <c r="F22" s="30"/>
      <c r="G22" s="30"/>
      <c r="H22" s="33"/>
    </row>
    <row r="23" spans="1:8" ht="16" thickBot="1">
      <c r="A23" s="32"/>
      <c r="B23" s="32"/>
      <c r="C23" s="30"/>
      <c r="D23" s="30"/>
      <c r="E23" s="30"/>
      <c r="F23" s="30"/>
      <c r="G23" s="30"/>
      <c r="H23" s="33"/>
    </row>
    <row r="24" spans="1:8" ht="16" thickBot="1">
      <c r="A24" s="35"/>
      <c r="B24" s="35"/>
      <c r="C24" s="36"/>
      <c r="D24" s="36"/>
      <c r="E24" s="36"/>
      <c r="F24" s="36"/>
      <c r="G24" s="36"/>
      <c r="H24" s="36"/>
    </row>
    <row r="25" spans="1:8" ht="16" thickBot="1">
      <c r="A25" s="32"/>
      <c r="B25" s="32"/>
      <c r="C25" s="30"/>
      <c r="D25" s="30"/>
      <c r="E25" s="30"/>
      <c r="F25" s="30"/>
      <c r="G25" s="30"/>
      <c r="H25" s="30"/>
    </row>
    <row r="26" spans="1:8" ht="16" thickBot="1">
      <c r="A26" s="32"/>
      <c r="B26" s="32"/>
      <c r="C26" s="30"/>
      <c r="D26" s="30"/>
      <c r="E26" s="30"/>
      <c r="F26" s="30"/>
      <c r="G26" s="30"/>
      <c r="H26" s="57"/>
    </row>
    <row r="27" spans="1:8" ht="16" thickBot="1">
      <c r="A27" s="35"/>
      <c r="B27" s="35"/>
      <c r="C27" s="36"/>
      <c r="D27" s="36"/>
      <c r="E27" s="36"/>
      <c r="F27" s="36"/>
      <c r="G27" s="36"/>
      <c r="H27" s="36"/>
    </row>
    <row r="28" spans="1:8" ht="16" thickBot="1">
      <c r="A28" s="35"/>
      <c r="B28" s="35"/>
      <c r="C28" s="36"/>
      <c r="D28" s="36"/>
      <c r="E28" s="36"/>
      <c r="F28" s="36"/>
      <c r="G28" s="36"/>
      <c r="H28" s="36"/>
    </row>
    <row r="29" spans="1:8" ht="16" thickBot="1">
      <c r="A29" s="32"/>
      <c r="B29" s="32"/>
      <c r="C29" s="30"/>
      <c r="D29" s="30"/>
      <c r="E29" s="30"/>
      <c r="F29" s="30"/>
      <c r="G29" s="30"/>
      <c r="H29" s="33"/>
    </row>
    <row r="30" spans="1:8" ht="16" thickBot="1">
      <c r="A30" s="32"/>
      <c r="B30" s="32"/>
      <c r="C30" s="30"/>
      <c r="D30" s="30"/>
      <c r="E30" s="30"/>
      <c r="F30" s="30"/>
      <c r="G30" s="30"/>
      <c r="H30" s="33"/>
    </row>
    <row r="31" spans="1:8" ht="16" thickBot="1">
      <c r="A31" s="32"/>
      <c r="B31" s="32"/>
      <c r="C31" s="30"/>
      <c r="D31" s="30"/>
      <c r="E31" s="30"/>
      <c r="F31" s="30"/>
      <c r="G31" s="30"/>
      <c r="H31" s="33"/>
    </row>
    <row r="32" spans="1:8" ht="16" thickBot="1">
      <c r="A32" s="32"/>
      <c r="B32" s="32"/>
      <c r="C32" s="30"/>
      <c r="D32" s="30"/>
      <c r="E32" s="30"/>
      <c r="F32" s="30"/>
      <c r="G32" s="32"/>
      <c r="H32" s="30"/>
    </row>
    <row r="33" spans="1:8" ht="16" thickBot="1">
      <c r="A33" s="32"/>
      <c r="B33" s="32"/>
      <c r="C33" s="30"/>
      <c r="D33" s="30"/>
      <c r="E33" s="30"/>
      <c r="F33" s="30"/>
      <c r="G33" s="30"/>
      <c r="H33" s="30"/>
    </row>
    <row r="34" spans="1:8" ht="16" thickBot="1">
      <c r="A34" s="32"/>
      <c r="B34" s="32"/>
      <c r="C34" s="30"/>
      <c r="D34" s="30"/>
      <c r="E34" s="30"/>
      <c r="F34" s="30"/>
      <c r="G34" s="30"/>
      <c r="H34" s="30"/>
    </row>
    <row r="35" spans="1:8" ht="16" thickBot="1">
      <c r="A35" s="32"/>
      <c r="B35" s="32"/>
      <c r="C35" s="30"/>
      <c r="D35" s="30"/>
      <c r="E35" s="30"/>
      <c r="F35" s="30"/>
      <c r="G35" s="30"/>
      <c r="H35" s="30"/>
    </row>
    <row r="36" spans="1:8" ht="16" thickBot="1">
      <c r="A36" s="36"/>
      <c r="B36" s="35"/>
      <c r="C36" s="36"/>
      <c r="D36" s="36"/>
      <c r="E36" s="36"/>
      <c r="F36" s="36"/>
      <c r="G36" s="36"/>
      <c r="H36" s="36"/>
    </row>
    <row r="37" spans="1:8" ht="16" thickBot="1">
      <c r="A37" s="32"/>
      <c r="B37" s="32"/>
      <c r="C37" s="30"/>
      <c r="D37" s="30"/>
      <c r="E37" s="30"/>
      <c r="F37" s="30"/>
      <c r="G37" s="30"/>
      <c r="H37" s="38"/>
    </row>
    <row r="38" spans="1:8" ht="16" thickBot="1">
      <c r="A38" s="32"/>
      <c r="B38" s="32"/>
      <c r="C38" s="30"/>
      <c r="D38" s="30"/>
      <c r="E38" s="30"/>
      <c r="F38" s="30"/>
      <c r="G38" s="30"/>
      <c r="H38" s="33"/>
    </row>
    <row r="39" spans="1:8" ht="16" thickBot="1">
      <c r="A39" s="32"/>
      <c r="B39" s="32"/>
      <c r="C39" s="30"/>
      <c r="D39" s="30"/>
      <c r="E39" s="30"/>
      <c r="F39" s="30"/>
      <c r="G39" s="30"/>
      <c r="H39" s="31"/>
    </row>
    <row r="40" spans="1:8" ht="16" thickBot="1">
      <c r="A40" s="32"/>
      <c r="B40" s="32"/>
      <c r="C40" s="30"/>
      <c r="D40" s="30"/>
      <c r="E40" s="30"/>
      <c r="F40" s="30"/>
      <c r="G40" s="30"/>
      <c r="H40" s="31"/>
    </row>
    <row r="41" spans="1:8" ht="16" thickBot="1">
      <c r="A41" s="32"/>
      <c r="B41" s="32"/>
      <c r="C41" s="30"/>
      <c r="D41" s="30"/>
      <c r="E41" s="30"/>
      <c r="F41" s="30"/>
      <c r="G41" s="30"/>
      <c r="H41" s="31"/>
    </row>
    <row r="42" spans="1:8" ht="16" thickBot="1">
      <c r="A42" s="32"/>
      <c r="B42" s="32"/>
      <c r="C42" s="30"/>
      <c r="D42" s="30"/>
      <c r="E42" s="30"/>
      <c r="F42" s="30"/>
      <c r="G42" s="30"/>
      <c r="H42" s="31"/>
    </row>
    <row r="43" spans="1:8" ht="16" thickBot="1">
      <c r="A43" s="32"/>
      <c r="B43" s="32"/>
      <c r="C43" s="30"/>
      <c r="D43" s="30"/>
      <c r="E43" s="30"/>
      <c r="F43" s="30"/>
      <c r="G43" s="30"/>
      <c r="H43" s="31"/>
    </row>
    <row r="44" spans="1:8" ht="16" thickBot="1">
      <c r="A44" s="32"/>
      <c r="B44" s="32"/>
      <c r="C44" s="30"/>
      <c r="D44" s="30"/>
      <c r="E44" s="30"/>
      <c r="F44" s="30"/>
      <c r="G44" s="30"/>
      <c r="H44" s="31"/>
    </row>
    <row r="45" spans="1:8" ht="16" thickBot="1">
      <c r="A45" s="32"/>
      <c r="B45" s="32"/>
      <c r="C45" s="30"/>
      <c r="D45" s="30"/>
      <c r="E45" s="30"/>
      <c r="F45" s="30"/>
      <c r="G45" s="30"/>
      <c r="H45" s="31"/>
    </row>
    <row r="46" spans="1:8" ht="16" thickBot="1">
      <c r="A46" s="32"/>
      <c r="B46" s="32"/>
      <c r="C46" s="30"/>
      <c r="D46" s="30"/>
      <c r="E46" s="30"/>
      <c r="F46" s="30"/>
      <c r="G46" s="30"/>
      <c r="H46" s="31"/>
    </row>
    <row r="47" spans="1:8" ht="16" thickBot="1">
      <c r="A47" s="32"/>
      <c r="B47" s="32"/>
      <c r="C47" s="30"/>
      <c r="D47" s="30"/>
      <c r="E47" s="30"/>
      <c r="F47" s="30"/>
      <c r="G47" s="30"/>
      <c r="H47" s="31"/>
    </row>
    <row r="48" spans="1:8" ht="16" thickBot="1">
      <c r="A48" s="30"/>
      <c r="B48" s="30"/>
      <c r="C48" s="30"/>
      <c r="D48" s="30"/>
      <c r="E48" s="30"/>
      <c r="F48" s="30"/>
      <c r="G48" s="30"/>
      <c r="H48" s="30"/>
    </row>
    <row r="49" spans="1:8" ht="16" thickBot="1">
      <c r="A49" s="30"/>
      <c r="B49" s="30"/>
      <c r="C49" s="30"/>
      <c r="D49" s="30"/>
      <c r="E49" s="30"/>
      <c r="F49" s="30"/>
      <c r="G49" s="30"/>
      <c r="H49" s="31"/>
    </row>
    <row r="50" spans="1:8" ht="16" thickBot="1">
      <c r="A50" s="30"/>
      <c r="B50" s="32"/>
      <c r="C50" s="30"/>
      <c r="D50" s="30"/>
      <c r="E50" s="30"/>
      <c r="F50" s="30"/>
      <c r="G50" s="30"/>
      <c r="H50" s="31"/>
    </row>
    <row r="51" spans="1:8" ht="16" thickBot="1">
      <c r="A51" s="30"/>
      <c r="B51" s="32"/>
      <c r="C51" s="30"/>
      <c r="D51" s="30"/>
      <c r="E51" s="30"/>
      <c r="F51" s="30"/>
      <c r="G51" s="30"/>
      <c r="H51" s="31"/>
    </row>
    <row r="52" spans="1:8" ht="16" thickBot="1">
      <c r="A52" s="30"/>
      <c r="B52" s="32"/>
      <c r="C52" s="30"/>
      <c r="D52" s="30"/>
      <c r="E52" s="30"/>
      <c r="F52" s="30"/>
      <c r="G52" s="30"/>
      <c r="H52" s="31"/>
    </row>
    <row r="53" spans="1:8" ht="16" thickBot="1">
      <c r="A53" s="30"/>
      <c r="B53" s="40"/>
      <c r="C53" s="30"/>
      <c r="D53" s="30"/>
      <c r="E53" s="30"/>
      <c r="F53" s="30"/>
      <c r="G53" s="30"/>
      <c r="H53" s="31"/>
    </row>
    <row r="54" spans="1:8" ht="16" thickBot="1">
      <c r="A54" s="30"/>
      <c r="B54" s="32"/>
      <c r="C54" s="30"/>
      <c r="D54" s="30"/>
      <c r="E54" s="30"/>
      <c r="F54" s="30"/>
      <c r="G54" s="30"/>
      <c r="H54" s="31"/>
    </row>
    <row r="55" spans="1:8" ht="16" thickBot="1">
      <c r="A55" s="30"/>
      <c r="B55" s="32"/>
      <c r="C55" s="30"/>
      <c r="D55" s="30"/>
      <c r="E55" s="30"/>
      <c r="F55" s="30"/>
      <c r="G55" s="30"/>
      <c r="H55" s="31"/>
    </row>
    <row r="56" spans="1:8" ht="16" thickBot="1">
      <c r="A56" s="30"/>
      <c r="B56" s="32"/>
      <c r="C56" s="30"/>
      <c r="D56" s="30"/>
      <c r="E56" s="30"/>
      <c r="F56" s="30"/>
      <c r="G56" s="30"/>
      <c r="H56" s="31"/>
    </row>
    <row r="57" spans="1:8" ht="16" thickBot="1">
      <c r="A57" s="30"/>
      <c r="B57" s="32"/>
      <c r="C57" s="30"/>
      <c r="D57" s="30"/>
      <c r="E57" s="30"/>
      <c r="F57" s="30"/>
      <c r="G57" s="30"/>
      <c r="H57" s="31"/>
    </row>
    <row r="58" spans="1:8" ht="16" thickBot="1">
      <c r="A58" s="30"/>
      <c r="B58" s="32"/>
      <c r="C58" s="30"/>
      <c r="D58" s="30"/>
      <c r="E58" s="30"/>
      <c r="F58" s="30"/>
      <c r="G58" s="30"/>
      <c r="H58" s="31"/>
    </row>
    <row r="59" spans="1:8" ht="16" thickBot="1">
      <c r="A59" s="30"/>
      <c r="B59" s="32"/>
      <c r="C59" s="30"/>
      <c r="D59" s="30"/>
      <c r="E59" s="30"/>
      <c r="F59" s="30"/>
      <c r="G59" s="30"/>
      <c r="H59" s="31"/>
    </row>
    <row r="60" spans="1:8" ht="16" thickBot="1">
      <c r="A60" s="30"/>
      <c r="B60" s="32"/>
      <c r="C60" s="30"/>
      <c r="D60" s="30"/>
      <c r="E60" s="30"/>
      <c r="F60" s="30"/>
      <c r="G60" s="30"/>
      <c r="H60" s="31"/>
    </row>
    <row r="61" spans="1:8" ht="16" thickBot="1">
      <c r="A61" s="30"/>
      <c r="B61" s="32"/>
      <c r="C61" s="30"/>
      <c r="D61" s="30"/>
      <c r="E61" s="30"/>
      <c r="F61" s="30"/>
      <c r="G61" s="30"/>
      <c r="H61" s="33"/>
    </row>
    <row r="62" spans="1:8" ht="16" thickBot="1">
      <c r="A62" s="30"/>
      <c r="B62" s="32"/>
      <c r="C62" s="30"/>
      <c r="D62" s="30"/>
      <c r="E62" s="30"/>
      <c r="F62" s="30"/>
      <c r="G62" s="30"/>
      <c r="H62" s="33"/>
    </row>
    <row r="63" spans="1:8" ht="16" thickBot="1">
      <c r="A63" s="36"/>
      <c r="B63" s="36"/>
      <c r="C63" s="36"/>
      <c r="D63" s="36"/>
      <c r="E63" s="36"/>
      <c r="F63" s="36"/>
      <c r="G63" s="36"/>
      <c r="H63" s="36"/>
    </row>
    <row r="64" spans="1:8" ht="16" thickBot="1">
      <c r="A64" s="30"/>
      <c r="B64" s="30"/>
      <c r="C64" s="30"/>
      <c r="D64" s="30"/>
      <c r="E64" s="30"/>
      <c r="F64" s="30"/>
      <c r="G64" s="30"/>
      <c r="H64" s="30"/>
    </row>
    <row r="65" spans="1:8" ht="16" thickBot="1">
      <c r="A65" s="30"/>
      <c r="B65" s="30"/>
      <c r="C65" s="30"/>
      <c r="D65" s="30"/>
      <c r="E65" s="30"/>
      <c r="F65" s="30"/>
      <c r="G65" s="30"/>
      <c r="H65" s="30"/>
    </row>
    <row r="66" spans="1:8" ht="16" thickBot="1">
      <c r="A66" s="30"/>
      <c r="B66" s="30"/>
      <c r="C66" s="30"/>
      <c r="D66" s="30"/>
      <c r="E66" s="30"/>
      <c r="F66" s="30"/>
      <c r="G66" s="30"/>
      <c r="H66" s="31"/>
    </row>
    <row r="67" spans="1:8" ht="16" thickBot="1">
      <c r="A67" s="30"/>
      <c r="B67" s="32"/>
      <c r="C67" s="30"/>
      <c r="D67" s="30"/>
      <c r="E67" s="30"/>
      <c r="F67" s="30"/>
      <c r="G67" s="30"/>
      <c r="H67" s="31"/>
    </row>
    <row r="68" spans="1:8" ht="16" thickBot="1">
      <c r="A68" s="30"/>
      <c r="B68" s="32"/>
      <c r="C68" s="30"/>
      <c r="D68" s="30"/>
      <c r="E68" s="30"/>
      <c r="F68" s="30"/>
      <c r="G68" s="30"/>
      <c r="H68" s="31"/>
    </row>
    <row r="69" spans="1:8" ht="16" thickBot="1">
      <c r="A69" s="30"/>
      <c r="B69" s="32"/>
      <c r="C69" s="30"/>
      <c r="D69" s="30"/>
      <c r="E69" s="30"/>
      <c r="F69" s="30"/>
      <c r="G69" s="30"/>
      <c r="H69" s="31"/>
    </row>
    <row r="70" spans="1:8" ht="16" thickBot="1">
      <c r="A70" s="30"/>
      <c r="B70" s="32"/>
      <c r="C70" s="30"/>
      <c r="D70" s="30"/>
      <c r="E70" s="30"/>
      <c r="F70" s="30"/>
      <c r="G70" s="30"/>
      <c r="H70" s="31"/>
    </row>
    <row r="71" spans="1:8" ht="16" thickBot="1">
      <c r="A71" s="30"/>
      <c r="B71" s="32"/>
      <c r="C71" s="30"/>
      <c r="D71" s="30"/>
      <c r="E71" s="30"/>
      <c r="F71" s="30"/>
      <c r="G71" s="30"/>
      <c r="H71" s="31"/>
    </row>
    <row r="72" spans="1:8" ht="16" thickBot="1">
      <c r="A72" s="30"/>
      <c r="B72" s="32"/>
      <c r="C72" s="30"/>
      <c r="D72" s="41"/>
      <c r="E72" s="30"/>
      <c r="F72" s="30"/>
      <c r="G72" s="30"/>
      <c r="H72" s="31"/>
    </row>
    <row r="73" spans="1:8" ht="16" thickBot="1">
      <c r="A73" s="30"/>
      <c r="B73" s="32"/>
      <c r="C73" s="30"/>
      <c r="D73" s="41"/>
      <c r="E73" s="30"/>
      <c r="F73" s="30"/>
      <c r="G73" s="30"/>
      <c r="H73" s="31"/>
    </row>
    <row r="74" spans="1:8" ht="16" thickBot="1">
      <c r="A74" s="30"/>
      <c r="B74" s="32"/>
      <c r="C74" s="30"/>
      <c r="D74" s="41"/>
      <c r="E74" s="30"/>
      <c r="F74" s="30"/>
      <c r="G74" s="30"/>
      <c r="H74" s="31"/>
    </row>
    <row r="75" spans="1:8" ht="16" thickBot="1">
      <c r="A75" s="30"/>
      <c r="B75" s="32"/>
      <c r="C75" s="30"/>
      <c r="D75" s="41"/>
      <c r="E75" s="30"/>
      <c r="F75" s="30"/>
      <c r="G75" s="30"/>
      <c r="H75" s="31"/>
    </row>
    <row r="76" spans="1:8" ht="16" thickBot="1">
      <c r="A76" s="30"/>
      <c r="B76" s="32"/>
      <c r="C76" s="30"/>
      <c r="D76" s="41"/>
      <c r="E76" s="30"/>
      <c r="F76" s="30"/>
      <c r="G76" s="30"/>
      <c r="H76" s="31"/>
    </row>
    <row r="77" spans="1:8" ht="16" thickBot="1">
      <c r="A77" s="30"/>
      <c r="B77" s="32"/>
      <c r="C77" s="30"/>
      <c r="D77" s="41"/>
      <c r="E77" s="30"/>
      <c r="F77" s="30"/>
      <c r="G77" s="30"/>
      <c r="H77" s="31"/>
    </row>
    <row r="78" spans="1:8" ht="16" thickBot="1">
      <c r="A78" s="30"/>
      <c r="B78" s="32"/>
      <c r="C78" s="30"/>
      <c r="D78" s="41"/>
      <c r="E78" s="30"/>
      <c r="F78" s="30"/>
      <c r="G78" s="30"/>
      <c r="H78" s="31"/>
    </row>
    <row r="79" spans="1:8" ht="16" thickBot="1">
      <c r="A79" s="30"/>
      <c r="B79" s="32"/>
      <c r="C79" s="30"/>
      <c r="D79" s="41"/>
      <c r="E79" s="30"/>
      <c r="F79" s="30"/>
      <c r="G79" s="30"/>
      <c r="H79" s="31"/>
    </row>
    <row r="80" spans="1:8" ht="16" thickBot="1">
      <c r="A80" s="30"/>
      <c r="B80" s="32"/>
      <c r="C80" s="30"/>
      <c r="D80" s="41"/>
      <c r="E80" s="30"/>
      <c r="F80" s="30"/>
      <c r="G80" s="30"/>
      <c r="H80" s="31"/>
    </row>
    <row r="81" spans="1:8" ht="16" thickBot="1">
      <c r="A81" s="30"/>
      <c r="B81" s="32"/>
      <c r="C81" s="30"/>
      <c r="D81" s="41"/>
      <c r="E81" s="30"/>
      <c r="F81" s="30"/>
      <c r="G81" s="30"/>
      <c r="H81" s="31"/>
    </row>
    <row r="82" spans="1:8" ht="16" thickBot="1">
      <c r="A82" s="30"/>
      <c r="B82" s="32"/>
      <c r="C82" s="30"/>
      <c r="D82" s="41"/>
      <c r="E82" s="30"/>
      <c r="F82" s="30"/>
      <c r="G82" s="30"/>
      <c r="H82" s="33"/>
    </row>
    <row r="83" spans="1:8" ht="16" thickBot="1">
      <c r="A83" s="30"/>
      <c r="B83" s="32"/>
      <c r="C83" s="30"/>
      <c r="D83" s="41"/>
      <c r="E83" s="30"/>
      <c r="F83" s="30"/>
      <c r="G83" s="30"/>
      <c r="H83" s="30"/>
    </row>
    <row r="84" spans="1:8" ht="16" thickBot="1">
      <c r="A84" s="30"/>
      <c r="B84" s="32"/>
      <c r="C84" s="30"/>
      <c r="D84" s="41"/>
      <c r="E84" s="30"/>
      <c r="F84" s="30"/>
      <c r="G84" s="30"/>
      <c r="H84" s="33"/>
    </row>
    <row r="85" spans="1:8" ht="16" thickBot="1">
      <c r="A85" s="30"/>
      <c r="B85" s="32"/>
      <c r="C85" s="30"/>
      <c r="D85" s="41"/>
      <c r="E85" s="30"/>
      <c r="F85" s="30"/>
      <c r="G85" s="30"/>
      <c r="H85" s="33"/>
    </row>
    <row r="86" spans="1:8" ht="16" thickBot="1">
      <c r="A86" s="33"/>
      <c r="B86" s="38"/>
      <c r="C86" s="33"/>
      <c r="D86" s="58"/>
      <c r="E86" s="33"/>
      <c r="F86" s="33"/>
      <c r="G86" s="33"/>
      <c r="H86" s="33"/>
    </row>
    <row r="87" spans="1:8" ht="16" thickBot="1">
      <c r="A87" s="30"/>
      <c r="B87" s="32"/>
      <c r="C87" s="30"/>
      <c r="D87" s="41"/>
      <c r="E87" s="30"/>
      <c r="F87" s="30"/>
      <c r="G87" s="30"/>
      <c r="H87" s="33"/>
    </row>
    <row r="88" spans="1:8" ht="16" thickBot="1">
      <c r="A88" s="30"/>
      <c r="B88" s="32"/>
      <c r="C88" s="30"/>
      <c r="D88" s="41"/>
      <c r="E88" s="30"/>
      <c r="F88" s="30"/>
      <c r="G88" s="30"/>
      <c r="H88" s="33"/>
    </row>
    <row r="89" spans="1:8" ht="16" thickBot="1">
      <c r="A89" s="30"/>
      <c r="B89" s="32"/>
      <c r="C89" s="30"/>
      <c r="D89" s="41"/>
      <c r="E89" s="30"/>
      <c r="F89" s="30"/>
      <c r="G89" s="30"/>
      <c r="H89" s="33"/>
    </row>
    <row r="90" spans="1:8" ht="16" thickBot="1">
      <c r="A90" s="30"/>
      <c r="B90" s="32"/>
      <c r="C90" s="30"/>
      <c r="D90" s="41"/>
      <c r="E90" s="30"/>
      <c r="F90" s="30"/>
      <c r="G90" s="30"/>
      <c r="H90" s="33"/>
    </row>
    <row r="91" spans="1:8" ht="16" thickBot="1">
      <c r="A91" s="30"/>
      <c r="B91" s="32"/>
      <c r="C91" s="30"/>
      <c r="D91" s="41"/>
      <c r="E91" s="30"/>
      <c r="F91" s="30"/>
      <c r="G91" s="30"/>
      <c r="H91" s="57"/>
    </row>
    <row r="92" spans="1:8" ht="16" thickBot="1">
      <c r="A92" s="30"/>
      <c r="B92" s="32"/>
      <c r="C92" s="30"/>
      <c r="D92" s="41"/>
      <c r="E92" s="30"/>
      <c r="F92" s="30"/>
      <c r="G92" s="30"/>
      <c r="H92" s="33"/>
    </row>
    <row r="93" spans="1:8" ht="16" thickBot="1">
      <c r="A93" s="36"/>
      <c r="B93" s="35"/>
      <c r="C93" s="36"/>
      <c r="D93" s="59"/>
      <c r="E93" s="36"/>
      <c r="F93" s="36"/>
      <c r="G93" s="36"/>
      <c r="H93" s="36"/>
    </row>
    <row r="94" spans="1:8" ht="16" thickBot="1">
      <c r="A94" s="30"/>
      <c r="B94" s="30"/>
      <c r="C94" s="30"/>
      <c r="D94" s="41"/>
      <c r="E94" s="30"/>
      <c r="F94" s="30"/>
      <c r="G94" s="30"/>
      <c r="H94" s="30"/>
    </row>
    <row r="95" spans="1:8" ht="16" thickBot="1">
      <c r="A95" s="30"/>
      <c r="B95" s="30"/>
      <c r="C95" s="30"/>
      <c r="D95" s="41"/>
      <c r="E95" s="30"/>
      <c r="F95" s="30"/>
      <c r="G95" s="30"/>
      <c r="H95" s="30"/>
    </row>
    <row r="96" spans="1:8" ht="16" thickBot="1">
      <c r="A96" s="30"/>
      <c r="B96" s="30"/>
      <c r="C96" s="30"/>
      <c r="D96" s="41"/>
      <c r="E96" s="30"/>
      <c r="F96" s="30"/>
      <c r="G96" s="30"/>
      <c r="H96" s="30"/>
    </row>
    <row r="97" spans="1:8" ht="16" thickBot="1">
      <c r="A97" s="30"/>
      <c r="B97" s="30"/>
      <c r="C97" s="30"/>
      <c r="D97" s="41"/>
      <c r="E97" s="30"/>
      <c r="F97" s="30"/>
      <c r="G97" s="30"/>
      <c r="H97" s="30"/>
    </row>
    <row r="98" spans="1:8" ht="16" thickBot="1">
      <c r="A98" s="30"/>
      <c r="B98" s="30"/>
      <c r="C98" s="30"/>
      <c r="D98" s="41"/>
      <c r="E98" s="30"/>
      <c r="F98" s="30"/>
      <c r="G98" s="30"/>
      <c r="H98" s="30"/>
    </row>
    <row r="99" spans="1:8" ht="16" thickBot="1">
      <c r="A99" s="30"/>
      <c r="B99" s="30"/>
      <c r="C99" s="30"/>
      <c r="D99" s="41"/>
      <c r="E99" s="30"/>
      <c r="F99" s="30"/>
      <c r="G99" s="30"/>
      <c r="H99" s="31"/>
    </row>
    <row r="100" spans="1:8" ht="16" thickBot="1">
      <c r="A100" s="30"/>
      <c r="B100" s="30"/>
      <c r="C100" s="30"/>
      <c r="D100" s="41"/>
      <c r="E100" s="30"/>
      <c r="F100" s="30"/>
      <c r="G100" s="30"/>
      <c r="H100" s="31"/>
    </row>
    <row r="101" spans="1:8" ht="16" thickBot="1">
      <c r="A101" s="30"/>
      <c r="B101" s="30"/>
      <c r="C101" s="30"/>
      <c r="D101" s="41"/>
      <c r="E101" s="30"/>
      <c r="F101" s="30"/>
      <c r="G101" s="30"/>
      <c r="H101" s="31"/>
    </row>
    <row r="102" spans="1:8" ht="16" thickBot="1">
      <c r="A102" s="30"/>
      <c r="B102" s="30"/>
      <c r="C102" s="30"/>
      <c r="D102" s="41"/>
      <c r="E102" s="30"/>
      <c r="F102" s="30"/>
      <c r="G102" s="30"/>
      <c r="H102" s="31"/>
    </row>
    <row r="103" spans="1:8" ht="16" thickBot="1">
      <c r="A103" s="30"/>
      <c r="B103" s="30"/>
      <c r="C103" s="30"/>
      <c r="D103" s="41"/>
      <c r="E103" s="30"/>
      <c r="F103" s="30"/>
      <c r="G103" s="30"/>
      <c r="H103" s="31"/>
    </row>
    <row r="104" spans="1:8" ht="16" thickBot="1">
      <c r="A104" s="30"/>
      <c r="B104" s="30"/>
      <c r="C104" s="30"/>
      <c r="D104" s="41"/>
      <c r="E104" s="30"/>
      <c r="F104" s="30"/>
      <c r="G104" s="30"/>
      <c r="H104" s="31"/>
    </row>
    <row r="105" spans="1:8" ht="16" thickBot="1">
      <c r="A105" s="30"/>
      <c r="B105" s="30"/>
      <c r="C105" s="30"/>
      <c r="D105" s="41"/>
      <c r="E105" s="30"/>
      <c r="F105" s="30"/>
      <c r="G105" s="30"/>
      <c r="H105" s="31"/>
    </row>
    <row r="106" spans="1:8" ht="16" thickBot="1">
      <c r="A106" s="30"/>
      <c r="B106" s="30"/>
      <c r="C106" s="30"/>
      <c r="D106" s="41"/>
      <c r="E106" s="30"/>
      <c r="F106" s="30"/>
      <c r="G106" s="30"/>
      <c r="H106" s="31"/>
    </row>
    <row r="107" spans="1:8" ht="16" thickBot="1">
      <c r="A107" s="30"/>
      <c r="B107" s="30"/>
      <c r="C107" s="30"/>
      <c r="D107" s="41"/>
      <c r="E107" s="30"/>
      <c r="F107" s="30"/>
      <c r="G107" s="30"/>
      <c r="H107" s="31"/>
    </row>
    <row r="108" spans="1:8" ht="16" thickBot="1">
      <c r="A108" s="30"/>
      <c r="B108" s="30"/>
      <c r="C108" s="30"/>
      <c r="D108" s="41"/>
      <c r="E108" s="30"/>
      <c r="F108" s="30"/>
      <c r="G108" s="30"/>
      <c r="H108" s="31"/>
    </row>
    <row r="109" spans="1:8" ht="16" thickBot="1">
      <c r="A109" s="30"/>
      <c r="B109" s="30"/>
      <c r="C109" s="30"/>
      <c r="D109" s="41"/>
      <c r="E109" s="30"/>
      <c r="F109" s="30"/>
      <c r="G109" s="30"/>
      <c r="H109" s="31"/>
    </row>
    <row r="110" spans="1:8" ht="16" thickBot="1">
      <c r="A110" s="30"/>
      <c r="B110" s="30"/>
      <c r="C110" s="30"/>
      <c r="D110" s="41"/>
      <c r="E110" s="30"/>
      <c r="F110" s="30"/>
      <c r="G110" s="30"/>
      <c r="H110" s="31"/>
    </row>
    <row r="111" spans="1:8" ht="16" thickBot="1">
      <c r="A111" s="30"/>
      <c r="B111" s="30"/>
      <c r="C111" s="30"/>
      <c r="D111" s="41"/>
      <c r="E111" s="30"/>
      <c r="F111" s="30"/>
      <c r="G111" s="30"/>
      <c r="H111" s="31"/>
    </row>
    <row r="112" spans="1:8" ht="16" thickBot="1">
      <c r="A112" s="30"/>
      <c r="B112" s="30"/>
      <c r="C112" s="30"/>
      <c r="D112" s="41"/>
      <c r="E112" s="30"/>
      <c r="F112" s="30"/>
      <c r="G112" s="30"/>
      <c r="H112" s="31"/>
    </row>
    <row r="113" spans="1:8" ht="16" thickBot="1">
      <c r="A113" s="30"/>
      <c r="B113" s="30"/>
      <c r="C113" s="30"/>
      <c r="D113" s="41"/>
      <c r="E113" s="30"/>
      <c r="F113" s="30"/>
      <c r="G113" s="30"/>
      <c r="H113" s="31"/>
    </row>
    <row r="114" spans="1:8" ht="16" thickBot="1">
      <c r="A114" s="30"/>
      <c r="B114" s="30"/>
      <c r="C114" s="30"/>
      <c r="D114" s="41"/>
      <c r="E114" s="30"/>
      <c r="F114" s="30"/>
      <c r="G114" s="30"/>
      <c r="H114" s="31"/>
    </row>
    <row r="115" spans="1:8" ht="12.5">
      <c r="A115" s="28"/>
      <c r="B115" s="28"/>
      <c r="C115" s="28"/>
      <c r="D115" s="28"/>
      <c r="E115" s="28"/>
      <c r="F115" s="28"/>
      <c r="G115" s="28"/>
      <c r="H115" s="28"/>
    </row>
    <row r="116" spans="1:8" ht="12.5">
      <c r="A116" s="28"/>
      <c r="B116" s="28"/>
      <c r="C116" s="28"/>
      <c r="D116" s="28"/>
      <c r="E116" s="28"/>
      <c r="F116" s="28"/>
      <c r="G116" s="28"/>
      <c r="H116" s="28"/>
    </row>
    <row r="117" spans="1:8" ht="12.5">
      <c r="A117" s="28"/>
      <c r="B117" s="28"/>
      <c r="C117" s="28"/>
      <c r="D117" s="28"/>
      <c r="E117" s="28"/>
      <c r="F117" s="28"/>
      <c r="G117" s="28"/>
      <c r="H117" s="28"/>
    </row>
    <row r="118" spans="1:8" ht="12.5">
      <c r="A118" s="28"/>
      <c r="B118" s="28"/>
      <c r="C118" s="28"/>
      <c r="D118" s="28"/>
      <c r="E118" s="28"/>
      <c r="F118" s="28"/>
      <c r="G118" s="28"/>
      <c r="H118" s="28"/>
    </row>
    <row r="119" spans="1:8" ht="12.5">
      <c r="A119" s="28"/>
      <c r="B119" s="28"/>
      <c r="C119" s="28"/>
      <c r="D119" s="28"/>
      <c r="E119" s="28"/>
      <c r="F119" s="28"/>
      <c r="G119" s="28"/>
      <c r="H119" s="28"/>
    </row>
    <row r="120" spans="1:8" ht="15.75" customHeight="1">
      <c r="A120" s="28"/>
      <c r="B120" s="28"/>
      <c r="C120" s="28"/>
      <c r="D120" s="28"/>
      <c r="E120" s="28"/>
      <c r="F120" s="28"/>
      <c r="G120" s="28"/>
      <c r="H120" s="28"/>
    </row>
    <row r="121" spans="1:8" ht="15.75" customHeight="1">
      <c r="A121" s="28"/>
      <c r="B121" s="28"/>
      <c r="C121" s="28"/>
      <c r="D121" s="28"/>
      <c r="E121" s="28"/>
      <c r="F121" s="28"/>
      <c r="G121" s="28"/>
      <c r="H121" s="28"/>
    </row>
    <row r="122" spans="1:8" ht="15.75" customHeight="1">
      <c r="A122" s="28"/>
      <c r="B122" s="28"/>
      <c r="C122" s="28"/>
      <c r="D122" s="28"/>
      <c r="E122" s="28"/>
      <c r="F122" s="28"/>
      <c r="G122" s="28"/>
      <c r="H122" s="28"/>
    </row>
    <row r="123" spans="1:8" ht="15.75" customHeight="1">
      <c r="A123" s="28"/>
      <c r="B123" s="28"/>
      <c r="C123" s="28"/>
      <c r="D123" s="28"/>
      <c r="E123" s="28"/>
      <c r="F123" s="28"/>
      <c r="G123" s="28"/>
      <c r="H123" s="28"/>
    </row>
    <row r="124" spans="1:8" ht="15.75" customHeight="1">
      <c r="A124" s="28"/>
      <c r="B124" s="28"/>
      <c r="C124" s="28"/>
      <c r="D124" s="28"/>
      <c r="E124" s="28"/>
      <c r="F124" s="28"/>
      <c r="G124" s="28"/>
      <c r="H124" s="28"/>
    </row>
    <row r="125" spans="1:8" ht="15.75" customHeight="1">
      <c r="A125" s="28"/>
      <c r="B125" s="28"/>
      <c r="C125" s="28"/>
      <c r="D125" s="28"/>
      <c r="E125" s="28"/>
      <c r="F125" s="28"/>
      <c r="G125" s="28"/>
      <c r="H125" s="28"/>
    </row>
    <row r="126" spans="1:8" ht="15.75" customHeight="1">
      <c r="A126" s="28"/>
      <c r="B126" s="28"/>
      <c r="C126" s="28"/>
      <c r="D126" s="28"/>
      <c r="E126" s="28"/>
      <c r="F126" s="28"/>
      <c r="G126" s="28"/>
      <c r="H126" s="28"/>
    </row>
    <row r="127" spans="1:8" ht="15.75" customHeight="1">
      <c r="A127" s="28"/>
      <c r="B127" s="28"/>
      <c r="C127" s="28"/>
      <c r="D127" s="28"/>
      <c r="E127" s="28"/>
      <c r="F127" s="28"/>
      <c r="G127" s="28"/>
      <c r="H127" s="28"/>
    </row>
    <row r="128" spans="1:8" ht="15.75" customHeight="1">
      <c r="A128" s="28"/>
      <c r="B128" s="28"/>
      <c r="C128" s="28"/>
      <c r="D128" s="28"/>
      <c r="E128" s="28"/>
      <c r="F128" s="28"/>
      <c r="G128" s="28"/>
      <c r="H128" s="28"/>
    </row>
    <row r="129" spans="1:8" ht="15.75" customHeight="1">
      <c r="A129" s="28"/>
      <c r="B129" s="28"/>
      <c r="C129" s="28"/>
      <c r="D129" s="28"/>
      <c r="E129" s="28"/>
      <c r="F129" s="28"/>
      <c r="G129" s="28"/>
      <c r="H129" s="28"/>
    </row>
    <row r="130" spans="1:8" ht="15.75" customHeight="1">
      <c r="A130" s="28"/>
      <c r="B130" s="28"/>
      <c r="C130" s="28"/>
      <c r="D130" s="28"/>
      <c r="E130" s="28"/>
      <c r="F130" s="28"/>
      <c r="G130" s="28"/>
      <c r="H130" s="28"/>
    </row>
    <row r="131" spans="1:8" ht="15.75" customHeight="1">
      <c r="A131" s="28"/>
      <c r="B131" s="28"/>
      <c r="C131" s="28"/>
      <c r="D131" s="28"/>
      <c r="E131" s="28"/>
      <c r="F131" s="28"/>
      <c r="G131" s="28"/>
      <c r="H131" s="28"/>
    </row>
    <row r="132" spans="1:8" ht="15.75" customHeight="1">
      <c r="A132" s="28"/>
      <c r="B132" s="28"/>
      <c r="C132" s="28"/>
      <c r="D132" s="28"/>
      <c r="E132" s="28"/>
      <c r="F132" s="28"/>
      <c r="G132" s="28"/>
      <c r="H132" s="28"/>
    </row>
    <row r="133" spans="1:8" ht="15.75" customHeight="1">
      <c r="A133" s="28"/>
      <c r="B133" s="28"/>
      <c r="C133" s="28"/>
      <c r="D133" s="28"/>
      <c r="E133" s="28"/>
      <c r="F133" s="28"/>
      <c r="G133" s="28"/>
      <c r="H133" s="28"/>
    </row>
    <row r="134" spans="1:8" ht="15.75" customHeight="1">
      <c r="A134" s="28"/>
      <c r="B134" s="28"/>
      <c r="C134" s="28"/>
      <c r="D134" s="28"/>
      <c r="E134" s="28"/>
      <c r="F134" s="28"/>
      <c r="G134" s="28"/>
      <c r="H134" s="28"/>
    </row>
    <row r="135" spans="1:8" ht="15.75" customHeight="1">
      <c r="A135" s="28"/>
      <c r="B135" s="28"/>
      <c r="C135" s="28"/>
      <c r="D135" s="28"/>
      <c r="E135" s="28"/>
      <c r="F135" s="28"/>
      <c r="G135" s="28"/>
      <c r="H135" s="28"/>
    </row>
    <row r="136" spans="1:8" ht="15.75" customHeight="1">
      <c r="A136" s="28"/>
      <c r="B136" s="28"/>
      <c r="C136" s="28"/>
      <c r="D136" s="28"/>
      <c r="E136" s="28"/>
      <c r="F136" s="28"/>
      <c r="G136" s="28"/>
      <c r="H136" s="28"/>
    </row>
    <row r="137" spans="1:8" ht="15.75" customHeight="1">
      <c r="A137" s="28"/>
      <c r="B137" s="28"/>
      <c r="C137" s="28"/>
      <c r="D137" s="28"/>
      <c r="E137" s="28"/>
      <c r="F137" s="28"/>
      <c r="G137" s="28"/>
      <c r="H137" s="28"/>
    </row>
  </sheetData>
  <printOptions gridLines="1"/>
  <pageMargins left="0.19685039370078741" right="0.19685039370078741" top="0.19685039370078741" bottom="0.19685039370078741" header="0.31496062992125984" footer="0.31496062992125984"/>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E7CC3"/>
    <outlinePr summaryBelow="0" summaryRight="0"/>
    <pageSetUpPr fitToPage="1"/>
  </sheetPr>
  <dimension ref="A1:H203"/>
  <sheetViews>
    <sheetView topLeftCell="A2" workbookViewId="0">
      <selection activeCell="G2" sqref="G2"/>
    </sheetView>
  </sheetViews>
  <sheetFormatPr defaultColWidth="14.453125" defaultRowHeight="12.5"/>
  <cols>
    <col min="1" max="1" width="22.453125" customWidth="1"/>
    <col min="7" max="7" width="57.08984375" customWidth="1"/>
    <col min="8" max="8" width="31" customWidth="1"/>
  </cols>
  <sheetData>
    <row r="1" spans="1:8" ht="31.5" thickBot="1">
      <c r="A1" s="24" t="s">
        <v>0</v>
      </c>
      <c r="B1" s="24" t="s">
        <v>1</v>
      </c>
      <c r="C1" s="24" t="s">
        <v>2</v>
      </c>
      <c r="D1" s="24" t="s">
        <v>3</v>
      </c>
      <c r="E1" s="24" t="s">
        <v>4</v>
      </c>
      <c r="F1" s="24" t="s">
        <v>5</v>
      </c>
      <c r="G1" s="24" t="s">
        <v>6</v>
      </c>
      <c r="H1" s="24" t="s">
        <v>7</v>
      </c>
    </row>
    <row r="2" spans="1:8" ht="388" thickBot="1">
      <c r="A2" s="30" t="s">
        <v>560</v>
      </c>
      <c r="B2" s="30" t="s">
        <v>561</v>
      </c>
      <c r="C2" s="30" t="s">
        <v>562</v>
      </c>
      <c r="D2" s="30" t="s">
        <v>219</v>
      </c>
      <c r="E2" s="30" t="s">
        <v>27</v>
      </c>
      <c r="F2" s="30" t="s">
        <v>563</v>
      </c>
      <c r="G2" s="30" t="s">
        <v>564</v>
      </c>
      <c r="H2" s="30" t="s">
        <v>15</v>
      </c>
    </row>
    <row r="3" spans="1:8" ht="409.6" thickBot="1">
      <c r="A3" s="30" t="s">
        <v>565</v>
      </c>
      <c r="B3" s="30" t="s">
        <v>566</v>
      </c>
      <c r="C3" s="30" t="s">
        <v>421</v>
      </c>
      <c r="D3" s="30" t="s">
        <v>567</v>
      </c>
      <c r="E3" s="30" t="s">
        <v>27</v>
      </c>
      <c r="F3" s="30" t="s">
        <v>568</v>
      </c>
      <c r="G3" s="30" t="s">
        <v>569</v>
      </c>
      <c r="H3" s="30" t="s">
        <v>34</v>
      </c>
    </row>
    <row r="4" spans="1:8" ht="93.5" thickBot="1">
      <c r="A4" s="30" t="s">
        <v>570</v>
      </c>
      <c r="B4" s="30" t="s">
        <v>566</v>
      </c>
      <c r="C4" s="30" t="s">
        <v>421</v>
      </c>
      <c r="D4" s="30" t="s">
        <v>567</v>
      </c>
      <c r="E4" s="30" t="s">
        <v>27</v>
      </c>
      <c r="F4" s="30" t="s">
        <v>571</v>
      </c>
      <c r="G4" s="30" t="s">
        <v>572</v>
      </c>
      <c r="H4" s="30" t="s">
        <v>34</v>
      </c>
    </row>
    <row r="5" spans="1:8" ht="124.5" thickBot="1">
      <c r="A5" s="30" t="s">
        <v>573</v>
      </c>
      <c r="B5" s="30" t="s">
        <v>566</v>
      </c>
      <c r="C5" s="30" t="s">
        <v>421</v>
      </c>
      <c r="D5" s="30" t="s">
        <v>567</v>
      </c>
      <c r="E5" s="30" t="s">
        <v>216</v>
      </c>
      <c r="F5" s="30" t="s">
        <v>574</v>
      </c>
      <c r="G5" s="30" t="s">
        <v>575</v>
      </c>
      <c r="H5" s="70" t="s">
        <v>576</v>
      </c>
    </row>
    <row r="6" spans="1:8" ht="155.5" thickBot="1">
      <c r="A6" s="30" t="s">
        <v>577</v>
      </c>
      <c r="B6" s="30" t="s">
        <v>566</v>
      </c>
      <c r="C6" s="30" t="s">
        <v>421</v>
      </c>
      <c r="D6" s="30" t="s">
        <v>567</v>
      </c>
      <c r="E6" s="30" t="s">
        <v>216</v>
      </c>
      <c r="F6" s="30" t="s">
        <v>578</v>
      </c>
      <c r="G6" s="30" t="s">
        <v>579</v>
      </c>
      <c r="H6" s="71"/>
    </row>
    <row r="7" spans="1:8" ht="409.6" thickBot="1">
      <c r="A7" s="30" t="s">
        <v>580</v>
      </c>
      <c r="B7" s="30" t="s">
        <v>581</v>
      </c>
      <c r="C7" s="30" t="s">
        <v>562</v>
      </c>
      <c r="D7" s="30" t="s">
        <v>219</v>
      </c>
      <c r="E7" s="30" t="s">
        <v>27</v>
      </c>
      <c r="F7" s="30" t="s">
        <v>582</v>
      </c>
      <c r="G7" s="30" t="s">
        <v>583</v>
      </c>
      <c r="H7" s="30" t="s">
        <v>66</v>
      </c>
    </row>
    <row r="8" spans="1:8" ht="279.5" thickBot="1">
      <c r="A8" s="30" t="s">
        <v>584</v>
      </c>
      <c r="B8" s="30" t="s">
        <v>581</v>
      </c>
      <c r="C8" s="30" t="s">
        <v>562</v>
      </c>
      <c r="D8" s="31"/>
      <c r="E8" s="30" t="s">
        <v>216</v>
      </c>
      <c r="F8" s="30" t="s">
        <v>585</v>
      </c>
      <c r="G8" s="30" t="s">
        <v>586</v>
      </c>
      <c r="H8" s="30" t="s">
        <v>66</v>
      </c>
    </row>
    <row r="9" spans="1:8" ht="409.6" thickBot="1">
      <c r="A9" s="30" t="s">
        <v>587</v>
      </c>
      <c r="B9" s="30" t="s">
        <v>581</v>
      </c>
      <c r="C9" s="30" t="s">
        <v>562</v>
      </c>
      <c r="D9" s="30" t="s">
        <v>588</v>
      </c>
      <c r="E9" s="30" t="s">
        <v>27</v>
      </c>
      <c r="F9" s="30" t="s">
        <v>589</v>
      </c>
      <c r="G9" s="30" t="s">
        <v>590</v>
      </c>
      <c r="H9" s="30" t="s">
        <v>88</v>
      </c>
    </row>
    <row r="10" spans="1:8" ht="47" thickBot="1">
      <c r="A10" s="30" t="s">
        <v>591</v>
      </c>
      <c r="B10" s="30" t="s">
        <v>581</v>
      </c>
      <c r="C10" s="30" t="s">
        <v>562</v>
      </c>
      <c r="D10" s="30" t="s">
        <v>588</v>
      </c>
      <c r="E10" s="30" t="s">
        <v>592</v>
      </c>
      <c r="F10" s="30" t="s">
        <v>593</v>
      </c>
      <c r="G10" s="30" t="s">
        <v>594</v>
      </c>
      <c r="H10" s="30" t="s">
        <v>88</v>
      </c>
    </row>
    <row r="11" spans="1:8" ht="93.5" thickBot="1">
      <c r="A11" s="30" t="s">
        <v>595</v>
      </c>
      <c r="B11" s="30" t="s">
        <v>581</v>
      </c>
      <c r="C11" s="30" t="s">
        <v>562</v>
      </c>
      <c r="D11" s="30" t="s">
        <v>219</v>
      </c>
      <c r="E11" s="30" t="s">
        <v>592</v>
      </c>
      <c r="F11" s="30" t="s">
        <v>596</v>
      </c>
      <c r="G11" s="30" t="s">
        <v>597</v>
      </c>
      <c r="H11" s="30" t="s">
        <v>598</v>
      </c>
    </row>
    <row r="12" spans="1:8" ht="186.5" thickBot="1">
      <c r="A12" s="30" t="s">
        <v>599</v>
      </c>
      <c r="B12" s="30" t="s">
        <v>455</v>
      </c>
      <c r="C12" s="30" t="s">
        <v>562</v>
      </c>
      <c r="D12" s="30" t="s">
        <v>219</v>
      </c>
      <c r="E12" s="30" t="s">
        <v>27</v>
      </c>
      <c r="F12" s="30" t="s">
        <v>600</v>
      </c>
      <c r="G12" s="30" t="s">
        <v>601</v>
      </c>
      <c r="H12" s="30" t="s">
        <v>120</v>
      </c>
    </row>
    <row r="13" spans="1:8" ht="409.6" thickBot="1">
      <c r="A13" s="30" t="s">
        <v>602</v>
      </c>
      <c r="B13" s="30" t="s">
        <v>455</v>
      </c>
      <c r="C13" s="30" t="s">
        <v>562</v>
      </c>
      <c r="D13" s="30" t="s">
        <v>219</v>
      </c>
      <c r="E13" s="30" t="s">
        <v>27</v>
      </c>
      <c r="F13" s="30" t="s">
        <v>603</v>
      </c>
      <c r="G13" s="30" t="s">
        <v>604</v>
      </c>
      <c r="H13" s="30" t="s">
        <v>605</v>
      </c>
    </row>
    <row r="14" spans="1:8" ht="409.6" thickBot="1">
      <c r="A14" s="30" t="s">
        <v>606</v>
      </c>
      <c r="B14" s="30" t="s">
        <v>607</v>
      </c>
      <c r="C14" s="30" t="s">
        <v>142</v>
      </c>
      <c r="D14" s="31"/>
      <c r="E14" s="30" t="s">
        <v>27</v>
      </c>
      <c r="F14" s="30" t="s">
        <v>608</v>
      </c>
      <c r="G14" s="30" t="s">
        <v>609</v>
      </c>
      <c r="H14" s="30" t="s">
        <v>610</v>
      </c>
    </row>
    <row r="15" spans="1:8" ht="409.6" thickBot="1">
      <c r="A15" s="30" t="s">
        <v>611</v>
      </c>
      <c r="B15" s="30" t="s">
        <v>612</v>
      </c>
      <c r="C15" s="30" t="s">
        <v>142</v>
      </c>
      <c r="D15" s="31"/>
      <c r="E15" s="30" t="s">
        <v>27</v>
      </c>
      <c r="F15" s="30" t="s">
        <v>613</v>
      </c>
      <c r="G15" s="30" t="s">
        <v>614</v>
      </c>
      <c r="H15" s="30" t="s">
        <v>615</v>
      </c>
    </row>
    <row r="16" spans="1:8" ht="409.6" thickBot="1">
      <c r="A16" s="30" t="s">
        <v>616</v>
      </c>
      <c r="B16" s="30" t="s">
        <v>617</v>
      </c>
      <c r="C16" s="30" t="s">
        <v>562</v>
      </c>
      <c r="D16" s="30" t="s">
        <v>219</v>
      </c>
      <c r="E16" s="30" t="s">
        <v>27</v>
      </c>
      <c r="F16" s="30" t="s">
        <v>618</v>
      </c>
      <c r="G16" s="30" t="s">
        <v>619</v>
      </c>
      <c r="H16" s="30" t="s">
        <v>127</v>
      </c>
    </row>
    <row r="17" spans="1:8" ht="47" thickBot="1">
      <c r="A17" s="30" t="s">
        <v>620</v>
      </c>
      <c r="B17" s="30" t="s">
        <v>617</v>
      </c>
      <c r="C17" s="30" t="s">
        <v>562</v>
      </c>
      <c r="D17" s="30" t="s">
        <v>219</v>
      </c>
      <c r="E17" s="30" t="s">
        <v>592</v>
      </c>
      <c r="F17" s="30" t="s">
        <v>621</v>
      </c>
      <c r="G17" s="30" t="s">
        <v>622</v>
      </c>
      <c r="H17" s="30"/>
    </row>
    <row r="18" spans="1:8" ht="31.5" thickBot="1">
      <c r="A18" s="30" t="s">
        <v>623</v>
      </c>
      <c r="B18" s="30" t="s">
        <v>617</v>
      </c>
      <c r="C18" s="30" t="s">
        <v>562</v>
      </c>
      <c r="D18" s="30" t="s">
        <v>219</v>
      </c>
      <c r="E18" s="30" t="s">
        <v>592</v>
      </c>
      <c r="F18" s="30" t="s">
        <v>480</v>
      </c>
      <c r="G18" s="30" t="s">
        <v>624</v>
      </c>
      <c r="H18" s="30"/>
    </row>
    <row r="19" spans="1:8" ht="31.5" thickBot="1">
      <c r="A19" s="30" t="s">
        <v>625</v>
      </c>
      <c r="B19" s="30" t="s">
        <v>617</v>
      </c>
      <c r="C19" s="30" t="s">
        <v>562</v>
      </c>
      <c r="D19" s="30" t="s">
        <v>219</v>
      </c>
      <c r="E19" s="30" t="s">
        <v>626</v>
      </c>
      <c r="F19" s="30" t="s">
        <v>52</v>
      </c>
      <c r="G19" s="30" t="s">
        <v>627</v>
      </c>
      <c r="H19" s="30"/>
    </row>
    <row r="20" spans="1:8" ht="31.5" thickBot="1">
      <c r="A20" s="30" t="s">
        <v>628</v>
      </c>
      <c r="B20" s="30" t="s">
        <v>617</v>
      </c>
      <c r="C20" s="30" t="s">
        <v>562</v>
      </c>
      <c r="D20" s="30" t="s">
        <v>219</v>
      </c>
      <c r="E20" s="30" t="s">
        <v>626</v>
      </c>
      <c r="F20" s="30" t="s">
        <v>629</v>
      </c>
      <c r="G20" s="30" t="s">
        <v>630</v>
      </c>
      <c r="H20" s="30"/>
    </row>
    <row r="21" spans="1:8" ht="62.5" thickBot="1">
      <c r="A21" s="30" t="s">
        <v>631</v>
      </c>
      <c r="B21" s="30" t="s">
        <v>617</v>
      </c>
      <c r="C21" s="30" t="s">
        <v>562</v>
      </c>
      <c r="D21" s="30" t="s">
        <v>219</v>
      </c>
      <c r="E21" s="30" t="s">
        <v>626</v>
      </c>
      <c r="F21" s="30" t="s">
        <v>632</v>
      </c>
      <c r="G21" s="30" t="s">
        <v>633</v>
      </c>
      <c r="H21" s="30"/>
    </row>
    <row r="22" spans="1:8" ht="47" thickBot="1">
      <c r="A22" s="33" t="s">
        <v>634</v>
      </c>
      <c r="B22" s="33" t="s">
        <v>617</v>
      </c>
      <c r="C22" s="33" t="s">
        <v>562</v>
      </c>
      <c r="D22" s="33" t="s">
        <v>219</v>
      </c>
      <c r="E22" s="33" t="s">
        <v>626</v>
      </c>
      <c r="F22" s="33" t="s">
        <v>635</v>
      </c>
      <c r="G22" s="33" t="s">
        <v>636</v>
      </c>
      <c r="H22" s="33" t="s">
        <v>637</v>
      </c>
    </row>
    <row r="23" spans="1:8" ht="409.6" thickBot="1">
      <c r="A23" s="30" t="s">
        <v>638</v>
      </c>
      <c r="B23" s="30" t="s">
        <v>408</v>
      </c>
      <c r="C23" s="30" t="s">
        <v>562</v>
      </c>
      <c r="D23" s="30" t="s">
        <v>639</v>
      </c>
      <c r="E23" s="30" t="s">
        <v>27</v>
      </c>
      <c r="F23" s="30" t="s">
        <v>640</v>
      </c>
      <c r="G23" s="30" t="s">
        <v>641</v>
      </c>
      <c r="H23" s="30"/>
    </row>
    <row r="24" spans="1:8" ht="409.6" thickBot="1">
      <c r="A24" s="30" t="s">
        <v>642</v>
      </c>
      <c r="B24" s="30" t="s">
        <v>141</v>
      </c>
      <c r="C24" s="30" t="s">
        <v>562</v>
      </c>
      <c r="D24" s="30" t="s">
        <v>639</v>
      </c>
      <c r="E24" s="30" t="s">
        <v>27</v>
      </c>
      <c r="F24" s="30" t="s">
        <v>643</v>
      </c>
      <c r="G24" s="30" t="s">
        <v>644</v>
      </c>
      <c r="H24" s="30"/>
    </row>
    <row r="25" spans="1:8" ht="409.6" thickBot="1">
      <c r="A25" s="30" t="s">
        <v>645</v>
      </c>
      <c r="B25" s="30" t="s">
        <v>277</v>
      </c>
      <c r="C25" s="30" t="s">
        <v>562</v>
      </c>
      <c r="D25" s="30" t="s">
        <v>639</v>
      </c>
      <c r="E25" s="30" t="s">
        <v>27</v>
      </c>
      <c r="F25" s="30" t="s">
        <v>646</v>
      </c>
      <c r="G25" s="30" t="s">
        <v>647</v>
      </c>
      <c r="H25" s="30"/>
    </row>
    <row r="26" spans="1:8" ht="16" thickBot="1">
      <c r="A26" s="30"/>
      <c r="B26" s="30"/>
      <c r="C26" s="30"/>
      <c r="D26" s="30"/>
      <c r="E26" s="30"/>
      <c r="F26" s="30"/>
      <c r="G26" s="30"/>
      <c r="H26" s="31"/>
    </row>
    <row r="27" spans="1:8" ht="16" thickBot="1">
      <c r="A27" s="30"/>
      <c r="B27" s="30"/>
      <c r="C27" s="30"/>
      <c r="D27" s="30"/>
      <c r="E27" s="30"/>
      <c r="F27" s="30"/>
      <c r="G27" s="30"/>
      <c r="H27" s="31"/>
    </row>
    <row r="28" spans="1:8" ht="16" thickBot="1">
      <c r="A28" s="64"/>
      <c r="B28" s="30"/>
      <c r="C28" s="30"/>
      <c r="D28" s="30"/>
      <c r="E28" s="30"/>
      <c r="F28" s="30"/>
      <c r="G28" s="30"/>
      <c r="H28" s="31"/>
    </row>
    <row r="29" spans="1:8" ht="16" thickBot="1">
      <c r="A29" s="64"/>
      <c r="B29" s="30"/>
      <c r="C29" s="30"/>
      <c r="D29" s="30"/>
      <c r="E29" s="30"/>
      <c r="F29" s="30"/>
      <c r="G29" s="30"/>
      <c r="H29" s="31"/>
    </row>
    <row r="30" spans="1:8" ht="16" thickBot="1">
      <c r="A30" s="64"/>
      <c r="B30" s="30"/>
      <c r="C30" s="30"/>
      <c r="D30" s="30"/>
      <c r="E30" s="30"/>
      <c r="F30" s="30"/>
      <c r="G30" s="30"/>
      <c r="H30" s="31"/>
    </row>
    <row r="31" spans="1:8" ht="16" thickBot="1">
      <c r="A31" s="64"/>
      <c r="B31" s="30"/>
      <c r="C31" s="30"/>
      <c r="D31" s="30"/>
      <c r="E31" s="30"/>
      <c r="F31" s="30"/>
      <c r="G31" s="30"/>
      <c r="H31" s="31"/>
    </row>
    <row r="32" spans="1:8" ht="16" thickBot="1">
      <c r="A32" s="64"/>
      <c r="B32" s="30"/>
      <c r="C32" s="30"/>
      <c r="D32" s="30"/>
      <c r="E32" s="30"/>
      <c r="F32" s="30"/>
      <c r="G32" s="30"/>
      <c r="H32" s="31"/>
    </row>
    <row r="33" spans="1:8" ht="16" thickBot="1">
      <c r="A33" s="64"/>
      <c r="B33" s="30"/>
      <c r="C33" s="30"/>
      <c r="D33" s="30"/>
      <c r="E33" s="30"/>
      <c r="F33" s="30"/>
      <c r="G33" s="30"/>
      <c r="H33" s="31"/>
    </row>
    <row r="34" spans="1:8" ht="16" thickBot="1">
      <c r="A34" s="64"/>
      <c r="B34" s="30"/>
      <c r="C34" s="30"/>
      <c r="D34" s="30"/>
      <c r="E34" s="30"/>
      <c r="F34" s="30"/>
      <c r="G34" s="30"/>
      <c r="H34" s="31"/>
    </row>
    <row r="35" spans="1:8" ht="16" thickBot="1">
      <c r="A35" s="64"/>
      <c r="B35" s="30"/>
      <c r="C35" s="30"/>
      <c r="D35" s="30"/>
      <c r="E35" s="30"/>
      <c r="F35" s="30"/>
      <c r="G35" s="30"/>
      <c r="H35" s="31"/>
    </row>
    <row r="36" spans="1:8" ht="16" thickBot="1">
      <c r="A36" s="64"/>
      <c r="B36" s="30"/>
      <c r="C36" s="30"/>
      <c r="D36" s="30"/>
      <c r="E36" s="30"/>
      <c r="F36" s="30"/>
      <c r="G36" s="30"/>
      <c r="H36" s="31"/>
    </row>
    <row r="37" spans="1:8" ht="16" thickBot="1">
      <c r="A37" s="64"/>
      <c r="B37" s="30"/>
      <c r="C37" s="30"/>
      <c r="D37" s="30"/>
      <c r="E37" s="30"/>
      <c r="F37" s="30"/>
      <c r="G37" s="30"/>
      <c r="H37" s="31"/>
    </row>
    <row r="38" spans="1:8" ht="16" thickBot="1">
      <c r="A38" s="32"/>
      <c r="B38" s="30"/>
      <c r="C38" s="30"/>
      <c r="D38" s="30"/>
      <c r="E38" s="30"/>
      <c r="F38" s="30"/>
      <c r="G38" s="30"/>
      <c r="H38" s="31"/>
    </row>
    <row r="39" spans="1:8" ht="16" thickBot="1">
      <c r="A39" s="32"/>
      <c r="B39" s="30"/>
      <c r="C39" s="30"/>
      <c r="D39" s="30"/>
      <c r="E39" s="30"/>
      <c r="F39" s="30"/>
      <c r="G39" s="30"/>
      <c r="H39" s="31"/>
    </row>
    <row r="40" spans="1:8" ht="16" thickBot="1">
      <c r="A40" s="32"/>
      <c r="B40" s="30"/>
      <c r="C40" s="30"/>
      <c r="D40" s="30"/>
      <c r="E40" s="30"/>
      <c r="F40" s="30"/>
      <c r="G40" s="30"/>
      <c r="H40" s="31"/>
    </row>
    <row r="41" spans="1:8" ht="16" thickBot="1">
      <c r="A41" s="32"/>
      <c r="B41" s="30"/>
      <c r="C41" s="30"/>
      <c r="D41" s="30"/>
      <c r="E41" s="30"/>
      <c r="F41" s="30"/>
      <c r="G41" s="30"/>
      <c r="H41" s="31"/>
    </row>
    <row r="42" spans="1:8" ht="16" thickBot="1">
      <c r="A42" s="32"/>
      <c r="B42" s="30"/>
      <c r="C42" s="30"/>
      <c r="D42" s="30"/>
      <c r="E42" s="30"/>
      <c r="F42" s="30"/>
      <c r="G42" s="30"/>
      <c r="H42" s="31"/>
    </row>
    <row r="43" spans="1:8" ht="16" thickBot="1">
      <c r="A43" s="32"/>
      <c r="B43" s="30"/>
      <c r="C43" s="30"/>
      <c r="D43" s="30"/>
      <c r="E43" s="30"/>
      <c r="F43" s="30"/>
      <c r="G43" s="30"/>
      <c r="H43" s="31"/>
    </row>
    <row r="44" spans="1:8" ht="16" thickBot="1">
      <c r="A44" s="34"/>
      <c r="B44" s="30"/>
      <c r="C44" s="30"/>
      <c r="D44" s="30"/>
      <c r="E44" s="30"/>
      <c r="F44" s="30"/>
      <c r="G44" s="30"/>
      <c r="H44" s="31"/>
    </row>
    <row r="45" spans="1:8" ht="16" thickBot="1">
      <c r="A45" s="32"/>
      <c r="B45" s="30"/>
      <c r="C45" s="30"/>
      <c r="D45" s="30"/>
      <c r="E45" s="30"/>
      <c r="F45" s="30"/>
      <c r="G45" s="30"/>
      <c r="H45" s="31"/>
    </row>
    <row r="46" spans="1:8" ht="16" thickBot="1">
      <c r="A46" s="32"/>
      <c r="B46" s="30"/>
      <c r="C46" s="30"/>
      <c r="D46" s="30"/>
      <c r="E46" s="30"/>
      <c r="F46" s="30"/>
      <c r="G46" s="30"/>
      <c r="H46" s="31"/>
    </row>
    <row r="47" spans="1:8" ht="16" thickBot="1">
      <c r="A47" s="34"/>
      <c r="B47" s="30"/>
      <c r="C47" s="30"/>
      <c r="D47" s="30"/>
      <c r="E47" s="30"/>
      <c r="F47" s="30"/>
      <c r="G47" s="30"/>
      <c r="H47" s="31"/>
    </row>
    <row r="48" spans="1:8" ht="16" thickBot="1">
      <c r="A48" s="32"/>
      <c r="B48" s="30"/>
      <c r="C48" s="30"/>
      <c r="D48" s="30"/>
      <c r="E48" s="30"/>
      <c r="F48" s="30"/>
      <c r="G48" s="30"/>
      <c r="H48" s="31"/>
    </row>
    <row r="49" spans="1:8" ht="16" thickBot="1">
      <c r="A49" s="32"/>
      <c r="B49" s="30"/>
      <c r="C49" s="30"/>
      <c r="D49" s="30"/>
      <c r="E49" s="30"/>
      <c r="F49" s="30"/>
      <c r="G49" s="30"/>
      <c r="H49" s="31"/>
    </row>
    <row r="50" spans="1:8" ht="16" thickBot="1">
      <c r="A50" s="32"/>
      <c r="B50" s="30"/>
      <c r="C50" s="30"/>
      <c r="D50" s="30"/>
      <c r="E50" s="30"/>
      <c r="F50" s="30"/>
      <c r="G50" s="30"/>
      <c r="H50" s="31"/>
    </row>
    <row r="51" spans="1:8" ht="16" thickBot="1">
      <c r="A51" s="32"/>
      <c r="B51" s="30"/>
      <c r="C51" s="30"/>
      <c r="D51" s="30"/>
      <c r="E51" s="30"/>
      <c r="F51" s="30"/>
      <c r="G51" s="30"/>
      <c r="H51" s="31"/>
    </row>
    <row r="52" spans="1:8" ht="16" thickBot="1">
      <c r="A52" s="32"/>
      <c r="B52" s="30"/>
      <c r="C52" s="30"/>
      <c r="D52" s="30"/>
      <c r="E52" s="30"/>
      <c r="F52" s="30"/>
      <c r="G52" s="30"/>
      <c r="H52" s="31"/>
    </row>
    <row r="53" spans="1:8" ht="16" thickBot="1">
      <c r="A53" s="32"/>
      <c r="B53" s="30"/>
      <c r="C53" s="30"/>
      <c r="D53" s="30"/>
      <c r="E53" s="30"/>
      <c r="F53" s="30"/>
      <c r="G53" s="30"/>
      <c r="H53" s="31"/>
    </row>
    <row r="54" spans="1:8" ht="16" thickBot="1">
      <c r="A54" s="32"/>
      <c r="B54" s="30"/>
      <c r="C54" s="30"/>
      <c r="D54" s="30"/>
      <c r="E54" s="30"/>
      <c r="F54" s="30"/>
      <c r="G54" s="30"/>
      <c r="H54" s="31"/>
    </row>
    <row r="55" spans="1:8" ht="16" thickBot="1">
      <c r="A55" s="30"/>
      <c r="B55" s="30"/>
      <c r="C55" s="30"/>
      <c r="D55" s="30"/>
      <c r="E55" s="30"/>
      <c r="F55" s="30"/>
      <c r="G55" s="30"/>
      <c r="H55" s="31"/>
    </row>
    <row r="56" spans="1:8" ht="16" thickBot="1">
      <c r="A56" s="30"/>
      <c r="B56" s="30"/>
      <c r="C56" s="30"/>
      <c r="D56" s="30"/>
      <c r="E56" s="30"/>
      <c r="F56" s="30"/>
      <c r="G56" s="30"/>
      <c r="H56" s="31"/>
    </row>
    <row r="57" spans="1:8" ht="16" thickBot="1">
      <c r="A57" s="30"/>
      <c r="B57" s="30"/>
      <c r="C57" s="30"/>
      <c r="D57" s="30"/>
      <c r="E57" s="30"/>
      <c r="F57" s="30"/>
      <c r="G57" s="30"/>
      <c r="H57" s="34"/>
    </row>
    <row r="58" spans="1:8" ht="16" thickBot="1">
      <c r="A58" s="30"/>
      <c r="B58" s="30"/>
      <c r="C58" s="30"/>
      <c r="D58" s="30"/>
      <c r="E58" s="30"/>
      <c r="F58" s="30"/>
      <c r="G58" s="30"/>
      <c r="H58" s="31"/>
    </row>
    <row r="59" spans="1:8" ht="16" thickBot="1">
      <c r="A59" s="30"/>
      <c r="B59" s="30"/>
      <c r="C59" s="30"/>
      <c r="D59" s="30"/>
      <c r="E59" s="30"/>
      <c r="F59" s="30"/>
      <c r="G59" s="30"/>
      <c r="H59" s="31"/>
    </row>
    <row r="60" spans="1:8" ht="16" thickBot="1">
      <c r="A60" s="30"/>
      <c r="B60" s="30"/>
      <c r="C60" s="32"/>
      <c r="D60" s="30"/>
      <c r="E60" s="30"/>
      <c r="F60" s="30"/>
      <c r="G60" s="30"/>
      <c r="H60" s="31"/>
    </row>
    <row r="61" spans="1:8" ht="16" thickBot="1">
      <c r="A61" s="30"/>
      <c r="B61" s="30"/>
      <c r="C61" s="32"/>
      <c r="D61" s="30"/>
      <c r="E61" s="30"/>
      <c r="F61" s="30"/>
      <c r="G61" s="30"/>
      <c r="H61" s="31"/>
    </row>
    <row r="62" spans="1:8" ht="16" thickBot="1">
      <c r="A62" s="30"/>
      <c r="B62" s="30"/>
      <c r="C62" s="32"/>
      <c r="D62" s="30"/>
      <c r="E62" s="30"/>
      <c r="F62" s="30"/>
      <c r="G62" s="30"/>
      <c r="H62" s="31"/>
    </row>
    <row r="63" spans="1:8" ht="16" thickBot="1">
      <c r="A63" s="30"/>
      <c r="B63" s="30"/>
      <c r="C63" s="32"/>
      <c r="D63" s="30"/>
      <c r="E63" s="30"/>
      <c r="F63" s="30"/>
      <c r="G63" s="30"/>
      <c r="H63" s="31"/>
    </row>
    <row r="64" spans="1:8" ht="16" thickBot="1">
      <c r="A64" s="30"/>
      <c r="B64" s="30"/>
      <c r="C64" s="32"/>
      <c r="D64" s="30"/>
      <c r="E64" s="30"/>
      <c r="F64" s="30"/>
      <c r="G64" s="30"/>
      <c r="H64" s="31"/>
    </row>
    <row r="65" spans="1:8" ht="16" thickBot="1">
      <c r="A65" s="30"/>
      <c r="B65" s="30"/>
      <c r="C65" s="32"/>
      <c r="D65" s="30"/>
      <c r="E65" s="30"/>
      <c r="F65" s="30"/>
      <c r="G65" s="30"/>
      <c r="H65" s="33"/>
    </row>
    <row r="66" spans="1:8" ht="16" thickBot="1">
      <c r="A66" s="30"/>
      <c r="B66" s="30"/>
      <c r="C66" s="32"/>
      <c r="D66" s="30"/>
      <c r="E66" s="30"/>
      <c r="F66" s="30"/>
      <c r="G66" s="30"/>
      <c r="H66" s="31"/>
    </row>
    <row r="67" spans="1:8" ht="16" thickBot="1">
      <c r="A67" s="30"/>
      <c r="B67" s="30"/>
      <c r="C67" s="32"/>
      <c r="D67" s="30"/>
      <c r="E67" s="30"/>
      <c r="F67" s="30"/>
      <c r="G67" s="30"/>
      <c r="H67" s="31"/>
    </row>
    <row r="68" spans="1:8" ht="16" thickBot="1">
      <c r="A68" s="30"/>
      <c r="B68" s="30"/>
      <c r="C68" s="32"/>
      <c r="D68" s="30"/>
      <c r="E68" s="30"/>
      <c r="F68" s="30"/>
      <c r="G68" s="30"/>
      <c r="H68" s="31"/>
    </row>
    <row r="69" spans="1:8" ht="16" thickBot="1">
      <c r="A69" s="30"/>
      <c r="B69" s="30"/>
      <c r="C69" s="32"/>
      <c r="D69" s="30"/>
      <c r="E69" s="30"/>
      <c r="F69" s="30"/>
      <c r="G69" s="30"/>
      <c r="H69" s="31"/>
    </row>
    <row r="70" spans="1:8" ht="16" thickBot="1">
      <c r="A70" s="30"/>
      <c r="B70" s="30"/>
      <c r="C70" s="32"/>
      <c r="D70" s="30"/>
      <c r="E70" s="30"/>
      <c r="F70" s="30"/>
      <c r="G70" s="30"/>
      <c r="H70" s="31"/>
    </row>
    <row r="71" spans="1:8" ht="16" thickBot="1">
      <c r="A71" s="30"/>
      <c r="B71" s="30"/>
      <c r="C71" s="32"/>
      <c r="D71" s="30"/>
      <c r="E71" s="30"/>
      <c r="F71" s="30"/>
      <c r="G71" s="30"/>
      <c r="H71" s="31"/>
    </row>
    <row r="72" spans="1:8" ht="16" thickBot="1">
      <c r="A72" s="30"/>
      <c r="B72" s="30"/>
      <c r="C72" s="32"/>
      <c r="D72" s="30"/>
      <c r="E72" s="30"/>
      <c r="F72" s="30"/>
      <c r="G72" s="30"/>
      <c r="H72" s="31"/>
    </row>
    <row r="73" spans="1:8" ht="16" thickBot="1">
      <c r="A73" s="30"/>
      <c r="B73" s="30"/>
      <c r="C73" s="32"/>
      <c r="D73" s="30"/>
      <c r="E73" s="30"/>
      <c r="F73" s="30"/>
      <c r="G73" s="30"/>
      <c r="H73" s="31"/>
    </row>
    <row r="74" spans="1:8" ht="16" thickBot="1">
      <c r="A74" s="30"/>
      <c r="B74" s="30"/>
      <c r="C74" s="32"/>
      <c r="D74" s="30"/>
      <c r="E74" s="30"/>
      <c r="F74" s="30"/>
      <c r="G74" s="30"/>
      <c r="H74" s="31"/>
    </row>
    <row r="75" spans="1:8" ht="16" thickBot="1">
      <c r="A75" s="30"/>
      <c r="B75" s="30"/>
      <c r="C75" s="32"/>
      <c r="D75" s="30"/>
      <c r="E75" s="30"/>
      <c r="F75" s="30"/>
      <c r="G75" s="30"/>
      <c r="H75" s="31"/>
    </row>
    <row r="76" spans="1:8" ht="16" thickBot="1">
      <c r="A76" s="30"/>
      <c r="B76" s="30"/>
      <c r="C76" s="65"/>
      <c r="D76" s="30"/>
      <c r="E76" s="30"/>
      <c r="F76" s="30"/>
      <c r="G76" s="30"/>
      <c r="H76" s="30"/>
    </row>
    <row r="77" spans="1:8" ht="16" thickBot="1">
      <c r="A77" s="30"/>
      <c r="B77" s="30"/>
      <c r="C77" s="65"/>
      <c r="D77" s="30"/>
      <c r="E77" s="30"/>
      <c r="F77" s="30"/>
      <c r="G77" s="30"/>
      <c r="H77" s="30"/>
    </row>
    <row r="78" spans="1:8" ht="16" thickBot="1">
      <c r="A78" s="30"/>
      <c r="B78" s="30"/>
      <c r="C78" s="65"/>
      <c r="D78" s="30"/>
      <c r="E78" s="30"/>
      <c r="F78" s="30"/>
      <c r="G78" s="30"/>
      <c r="H78" s="30"/>
    </row>
    <row r="79" spans="1:8" ht="16" thickBot="1">
      <c r="A79" s="30"/>
      <c r="B79" s="30"/>
      <c r="C79" s="65"/>
      <c r="D79" s="30"/>
      <c r="E79" s="30"/>
      <c r="F79" s="30"/>
      <c r="G79" s="30"/>
      <c r="H79" s="30"/>
    </row>
    <row r="80" spans="1:8" ht="16" thickBot="1">
      <c r="A80" s="30"/>
      <c r="B80" s="30"/>
      <c r="C80" s="65"/>
      <c r="D80" s="30"/>
      <c r="E80" s="30"/>
      <c r="F80" s="30"/>
      <c r="G80" s="30"/>
      <c r="H80" s="30"/>
    </row>
    <row r="81" spans="1:8" ht="16" thickBot="1">
      <c r="A81" s="30"/>
      <c r="B81" s="30"/>
      <c r="C81" s="65"/>
      <c r="D81" s="30"/>
      <c r="E81" s="30"/>
      <c r="F81" s="30"/>
      <c r="G81" s="30"/>
      <c r="H81" s="30"/>
    </row>
    <row r="82" spans="1:8" ht="16" thickBot="1">
      <c r="A82" s="30"/>
      <c r="B82" s="30"/>
      <c r="C82" s="65"/>
      <c r="D82" s="30"/>
      <c r="E82" s="30"/>
      <c r="F82" s="30"/>
      <c r="G82" s="30"/>
      <c r="H82" s="30"/>
    </row>
    <row r="83" spans="1:8" ht="16" thickBot="1">
      <c r="A83" s="30"/>
      <c r="B83" s="30"/>
      <c r="C83" s="65"/>
      <c r="D83" s="30"/>
      <c r="E83" s="30"/>
      <c r="F83" s="30"/>
      <c r="G83" s="30"/>
      <c r="H83" s="30"/>
    </row>
    <row r="84" spans="1:8" ht="16" thickBot="1">
      <c r="A84" s="30"/>
      <c r="B84" s="30"/>
      <c r="C84" s="65"/>
      <c r="D84" s="30"/>
      <c r="E84" s="30"/>
      <c r="F84" s="30"/>
      <c r="G84" s="30"/>
      <c r="H84" s="30"/>
    </row>
    <row r="85" spans="1:8" ht="16" thickBot="1">
      <c r="A85" s="30"/>
      <c r="B85" s="30"/>
      <c r="C85" s="65"/>
      <c r="D85" s="30"/>
      <c r="E85" s="30"/>
      <c r="F85" s="30"/>
      <c r="G85" s="30"/>
      <c r="H85" s="30"/>
    </row>
    <row r="86" spans="1:8" ht="16" thickBot="1">
      <c r="A86" s="30"/>
      <c r="B86" s="30"/>
      <c r="C86" s="65"/>
      <c r="D86" s="30"/>
      <c r="E86" s="30"/>
      <c r="F86" s="30"/>
      <c r="G86" s="30"/>
      <c r="H86" s="30"/>
    </row>
    <row r="87" spans="1:8" ht="16" thickBot="1">
      <c r="A87" s="30"/>
      <c r="B87" s="30"/>
      <c r="C87" s="65"/>
      <c r="D87" s="30"/>
      <c r="E87" s="30"/>
      <c r="F87" s="30"/>
      <c r="G87" s="30"/>
      <c r="H87" s="30"/>
    </row>
    <row r="88" spans="1:8" ht="16" thickBot="1">
      <c r="A88" s="30"/>
      <c r="B88" s="30"/>
      <c r="C88" s="32"/>
      <c r="D88" s="30"/>
      <c r="E88" s="30"/>
      <c r="F88" s="30"/>
      <c r="G88" s="30"/>
      <c r="H88" s="31"/>
    </row>
    <row r="89" spans="1:8" ht="16" thickBot="1">
      <c r="A89" s="41"/>
      <c r="B89" s="30"/>
      <c r="C89" s="32"/>
      <c r="D89" s="30"/>
      <c r="E89" s="30"/>
      <c r="F89" s="30"/>
      <c r="G89" s="30"/>
      <c r="H89" s="31"/>
    </row>
    <row r="90" spans="1:8" ht="16" thickBot="1">
      <c r="A90" s="41"/>
      <c r="B90" s="30"/>
      <c r="C90" s="32"/>
      <c r="D90" s="30"/>
      <c r="E90" s="30"/>
      <c r="F90" s="30"/>
      <c r="G90" s="30"/>
      <c r="H90" s="31"/>
    </row>
    <row r="91" spans="1:8" ht="16" thickBot="1">
      <c r="A91" s="41"/>
      <c r="B91" s="30"/>
      <c r="C91" s="32"/>
      <c r="D91" s="30"/>
      <c r="E91" s="30"/>
      <c r="F91" s="30"/>
      <c r="G91" s="30"/>
      <c r="H91" s="31"/>
    </row>
    <row r="92" spans="1:8" ht="16" thickBot="1">
      <c r="A92" s="41"/>
      <c r="B92" s="30"/>
      <c r="C92" s="32"/>
      <c r="D92" s="30"/>
      <c r="E92" s="30"/>
      <c r="F92" s="30"/>
      <c r="G92" s="30"/>
      <c r="H92" s="31"/>
    </row>
    <row r="93" spans="1:8" ht="16" thickBot="1">
      <c r="A93" s="30"/>
      <c r="B93" s="30"/>
      <c r="C93" s="32"/>
      <c r="D93" s="30"/>
      <c r="E93" s="30"/>
      <c r="F93" s="30"/>
      <c r="G93" s="30"/>
      <c r="H93" s="31"/>
    </row>
    <row r="94" spans="1:8" ht="16" thickBot="1">
      <c r="A94" s="41"/>
      <c r="B94" s="30"/>
      <c r="C94" s="32"/>
      <c r="D94" s="30"/>
      <c r="E94" s="30"/>
      <c r="F94" s="30"/>
      <c r="G94" s="30"/>
      <c r="H94" s="31"/>
    </row>
    <row r="95" spans="1:8" ht="16" thickBot="1">
      <c r="A95" s="41"/>
      <c r="B95" s="30"/>
      <c r="C95" s="32"/>
      <c r="D95" s="30"/>
      <c r="E95" s="30"/>
      <c r="F95" s="30"/>
      <c r="G95" s="30"/>
      <c r="H95" s="31"/>
    </row>
    <row r="96" spans="1:8" ht="16" thickBot="1">
      <c r="A96" s="41"/>
      <c r="B96" s="30"/>
      <c r="C96" s="32"/>
      <c r="D96" s="30"/>
      <c r="E96" s="30"/>
      <c r="F96" s="30"/>
      <c r="G96" s="30"/>
      <c r="H96" s="31"/>
    </row>
    <row r="97" spans="1:8" ht="16" thickBot="1">
      <c r="A97" s="41"/>
      <c r="B97" s="30"/>
      <c r="C97" s="32"/>
      <c r="D97" s="30"/>
      <c r="E97" s="30"/>
      <c r="F97" s="30"/>
      <c r="G97" s="30"/>
      <c r="H97" s="31"/>
    </row>
    <row r="98" spans="1:8" ht="16" thickBot="1">
      <c r="A98" s="32"/>
      <c r="B98" s="30"/>
      <c r="C98" s="32"/>
      <c r="D98" s="30"/>
      <c r="E98" s="30"/>
      <c r="F98" s="30"/>
      <c r="G98" s="30"/>
      <c r="H98" s="31"/>
    </row>
    <row r="99" spans="1:8" ht="16" thickBot="1">
      <c r="A99" s="32"/>
      <c r="B99" s="30"/>
      <c r="C99" s="32"/>
      <c r="D99" s="30"/>
      <c r="E99" s="30"/>
      <c r="F99" s="30"/>
      <c r="G99" s="30"/>
      <c r="H99" s="31"/>
    </row>
    <row r="100" spans="1:8" ht="16" thickBot="1">
      <c r="A100" s="32"/>
      <c r="B100" s="30"/>
      <c r="C100" s="32"/>
      <c r="D100" s="30"/>
      <c r="E100" s="30"/>
      <c r="F100" s="30"/>
      <c r="G100" s="30"/>
      <c r="H100" s="31"/>
    </row>
    <row r="101" spans="1:8" ht="16" thickBot="1">
      <c r="A101" s="32"/>
      <c r="B101" s="30"/>
      <c r="C101" s="32"/>
      <c r="D101" s="30"/>
      <c r="E101" s="30"/>
      <c r="F101" s="30"/>
      <c r="G101" s="30"/>
      <c r="H101" s="31"/>
    </row>
    <row r="102" spans="1:8" ht="16" thickBot="1">
      <c r="A102" s="32"/>
      <c r="B102" s="30"/>
      <c r="C102" s="32"/>
      <c r="D102" s="30"/>
      <c r="E102" s="30"/>
      <c r="F102" s="30"/>
      <c r="G102" s="30"/>
      <c r="H102" s="31"/>
    </row>
    <row r="103" spans="1:8" ht="16" thickBot="1">
      <c r="A103" s="32"/>
      <c r="B103" s="30"/>
      <c r="C103" s="32"/>
      <c r="D103" s="30"/>
      <c r="E103" s="30"/>
      <c r="F103" s="30"/>
      <c r="G103" s="30"/>
      <c r="H103" s="31"/>
    </row>
    <row r="104" spans="1:8" ht="16" thickBot="1">
      <c r="A104" s="32"/>
      <c r="B104" s="30"/>
      <c r="C104" s="32"/>
      <c r="D104" s="30"/>
      <c r="E104" s="30"/>
      <c r="F104" s="30"/>
      <c r="G104" s="30"/>
      <c r="H104" s="31"/>
    </row>
    <row r="105" spans="1:8" ht="16" thickBot="1">
      <c r="A105" s="32"/>
      <c r="B105" s="30"/>
      <c r="C105" s="32"/>
      <c r="D105" s="30"/>
      <c r="E105" s="30"/>
      <c r="F105" s="30"/>
      <c r="G105" s="30"/>
      <c r="H105" s="31"/>
    </row>
    <row r="106" spans="1:8" ht="16" thickBot="1">
      <c r="A106" s="32"/>
      <c r="B106" s="30"/>
      <c r="C106" s="32"/>
      <c r="D106" s="30"/>
      <c r="E106" s="30"/>
      <c r="F106" s="30"/>
      <c r="G106" s="30"/>
      <c r="H106" s="31"/>
    </row>
    <row r="107" spans="1:8" ht="16" thickBot="1">
      <c r="A107" s="32"/>
      <c r="B107" s="30"/>
      <c r="C107" s="32"/>
      <c r="D107" s="30"/>
      <c r="E107" s="30"/>
      <c r="F107" s="30"/>
      <c r="G107" s="30"/>
      <c r="H107" s="31"/>
    </row>
    <row r="108" spans="1:8" ht="16" thickBot="1">
      <c r="A108" s="32"/>
      <c r="B108" s="30"/>
      <c r="C108" s="32"/>
      <c r="D108" s="30"/>
      <c r="E108" s="30"/>
      <c r="F108" s="30"/>
      <c r="G108" s="30"/>
      <c r="H108" s="31"/>
    </row>
    <row r="109" spans="1:8" ht="16" thickBot="1">
      <c r="A109" s="32"/>
      <c r="B109" s="30"/>
      <c r="C109" s="32"/>
      <c r="D109" s="30"/>
      <c r="E109" s="30"/>
      <c r="F109" s="30"/>
      <c r="G109" s="30"/>
      <c r="H109" s="31"/>
    </row>
    <row r="110" spans="1:8" ht="16" thickBot="1">
      <c r="A110" s="32"/>
      <c r="B110" s="30"/>
      <c r="C110" s="32"/>
      <c r="D110" s="30"/>
      <c r="E110" s="30"/>
      <c r="F110" s="30"/>
      <c r="G110" s="30"/>
      <c r="H110" s="31"/>
    </row>
    <row r="111" spans="1:8" ht="16" thickBot="1">
      <c r="A111" s="32"/>
      <c r="B111" s="30"/>
      <c r="C111" s="32"/>
      <c r="D111" s="30"/>
      <c r="E111" s="30"/>
      <c r="F111" s="30"/>
      <c r="G111" s="30"/>
      <c r="H111" s="31"/>
    </row>
    <row r="112" spans="1:8" ht="16" thickBot="1">
      <c r="A112" s="32"/>
      <c r="B112" s="30"/>
      <c r="C112" s="32"/>
      <c r="D112" s="30"/>
      <c r="E112" s="30"/>
      <c r="F112" s="30"/>
      <c r="G112" s="30"/>
      <c r="H112" s="31"/>
    </row>
    <row r="113" spans="1:8" ht="16" thickBot="1">
      <c r="A113" s="30"/>
      <c r="B113" s="30"/>
      <c r="C113" s="32"/>
      <c r="D113" s="30"/>
      <c r="E113" s="30"/>
      <c r="F113" s="30"/>
      <c r="G113" s="30"/>
      <c r="H113" s="31"/>
    </row>
    <row r="114" spans="1:8" ht="16" thickBot="1">
      <c r="A114" s="32"/>
      <c r="B114" s="30"/>
      <c r="C114" s="32"/>
      <c r="D114" s="30"/>
      <c r="E114" s="30"/>
      <c r="F114" s="30"/>
      <c r="G114" s="30"/>
      <c r="H114" s="31"/>
    </row>
    <row r="115" spans="1:8" ht="16" thickBot="1">
      <c r="A115" s="32"/>
      <c r="B115" s="30"/>
      <c r="C115" s="32"/>
      <c r="D115" s="30"/>
      <c r="E115" s="30"/>
      <c r="F115" s="30"/>
      <c r="G115" s="30"/>
      <c r="H115" s="31"/>
    </row>
    <row r="116" spans="1:8" ht="16" thickBot="1">
      <c r="A116" s="32"/>
      <c r="B116" s="30"/>
      <c r="C116" s="32"/>
      <c r="D116" s="30"/>
      <c r="E116" s="30"/>
      <c r="F116" s="30"/>
      <c r="G116" s="30"/>
      <c r="H116" s="31"/>
    </row>
    <row r="117" spans="1:8" ht="16" thickBot="1">
      <c r="A117" s="32"/>
      <c r="B117" s="30"/>
      <c r="C117" s="32"/>
      <c r="D117" s="30"/>
      <c r="E117" s="30"/>
      <c r="F117" s="30"/>
      <c r="G117" s="30"/>
      <c r="H117" s="31"/>
    </row>
    <row r="118" spans="1:8" ht="16" thickBot="1">
      <c r="A118" s="32"/>
      <c r="B118" s="30"/>
      <c r="C118" s="32"/>
      <c r="D118" s="30"/>
      <c r="E118" s="30"/>
      <c r="F118" s="30"/>
      <c r="G118" s="30"/>
      <c r="H118" s="31"/>
    </row>
    <row r="119" spans="1:8" ht="16" thickBot="1">
      <c r="A119" s="30"/>
      <c r="B119" s="30"/>
      <c r="C119" s="32"/>
      <c r="D119" s="30"/>
      <c r="E119" s="30"/>
      <c r="F119" s="30"/>
      <c r="G119" s="30"/>
      <c r="H119" s="31"/>
    </row>
    <row r="120" spans="1:8" ht="16" thickBot="1">
      <c r="A120" s="30"/>
      <c r="B120" s="30"/>
      <c r="C120" s="32"/>
      <c r="D120" s="30"/>
      <c r="E120" s="30"/>
      <c r="F120" s="30"/>
      <c r="G120" s="30"/>
      <c r="H120" s="31"/>
    </row>
    <row r="121" spans="1:8" ht="16" thickBot="1">
      <c r="A121" s="30"/>
      <c r="B121" s="30"/>
      <c r="C121" s="65"/>
      <c r="D121" s="30"/>
      <c r="E121" s="30"/>
      <c r="F121" s="30"/>
      <c r="G121" s="30"/>
      <c r="H121" s="31"/>
    </row>
    <row r="122" spans="1:8" ht="16" thickBot="1">
      <c r="A122" s="30"/>
      <c r="B122" s="30"/>
      <c r="C122" s="65"/>
      <c r="D122" s="30"/>
      <c r="E122" s="30"/>
      <c r="F122" s="30"/>
      <c r="G122" s="30"/>
      <c r="H122" s="33"/>
    </row>
    <row r="123" spans="1:8" ht="16" thickBot="1">
      <c r="A123" s="30"/>
      <c r="B123" s="30"/>
      <c r="C123" s="65"/>
      <c r="D123" s="30"/>
      <c r="E123" s="30"/>
      <c r="F123" s="30"/>
      <c r="G123" s="30"/>
      <c r="H123" s="31"/>
    </row>
    <row r="124" spans="1:8" ht="16" thickBot="1">
      <c r="A124" s="30"/>
      <c r="B124" s="30"/>
      <c r="C124" s="65"/>
      <c r="D124" s="30"/>
      <c r="E124" s="30"/>
      <c r="F124" s="30"/>
      <c r="G124" s="30"/>
      <c r="H124" s="31"/>
    </row>
    <row r="125" spans="1:8" ht="16" thickBot="1">
      <c r="A125" s="30"/>
      <c r="B125" s="30"/>
      <c r="C125" s="65"/>
      <c r="D125" s="30"/>
      <c r="E125" s="30"/>
      <c r="F125" s="30"/>
      <c r="G125" s="30"/>
      <c r="H125" s="31"/>
    </row>
    <row r="126" spans="1:8" ht="16" thickBot="1">
      <c r="A126" s="30"/>
      <c r="B126" s="30"/>
      <c r="C126" s="65"/>
      <c r="D126" s="30"/>
      <c r="E126" s="30"/>
      <c r="F126" s="30"/>
      <c r="G126" s="30"/>
      <c r="H126" s="31"/>
    </row>
    <row r="127" spans="1:8" ht="16" thickBot="1">
      <c r="A127" s="30"/>
      <c r="B127" s="30"/>
      <c r="C127" s="65"/>
      <c r="D127" s="30"/>
      <c r="E127" s="30"/>
      <c r="F127" s="30"/>
      <c r="G127" s="30"/>
      <c r="H127" s="31"/>
    </row>
    <row r="128" spans="1:8" ht="16" thickBot="1">
      <c r="A128" s="30"/>
      <c r="B128" s="30"/>
      <c r="C128" s="65"/>
      <c r="D128" s="30"/>
      <c r="E128" s="30"/>
      <c r="F128" s="30"/>
      <c r="G128" s="30"/>
      <c r="H128" s="31"/>
    </row>
    <row r="129" spans="1:8" ht="16" thickBot="1">
      <c r="A129" s="30"/>
      <c r="B129" s="30"/>
      <c r="C129" s="65"/>
      <c r="D129" s="30"/>
      <c r="E129" s="30"/>
      <c r="F129" s="30"/>
      <c r="G129" s="30"/>
      <c r="H129" s="31"/>
    </row>
    <row r="130" spans="1:8" ht="16" thickBot="1">
      <c r="A130" s="30"/>
      <c r="B130" s="30"/>
      <c r="C130" s="65"/>
      <c r="D130" s="30"/>
      <c r="E130" s="30"/>
      <c r="F130" s="30"/>
      <c r="G130" s="30"/>
      <c r="H130" s="31"/>
    </row>
    <row r="131" spans="1:8" ht="16" thickBot="1">
      <c r="A131" s="30"/>
      <c r="B131" s="30"/>
      <c r="C131" s="65"/>
      <c r="D131" s="30"/>
      <c r="E131" s="30"/>
      <c r="F131" s="30"/>
      <c r="G131" s="30"/>
      <c r="H131" s="31"/>
    </row>
    <row r="132" spans="1:8" ht="16" thickBot="1">
      <c r="A132" s="30"/>
      <c r="B132" s="30"/>
      <c r="C132" s="65"/>
      <c r="D132" s="30"/>
      <c r="E132" s="30"/>
      <c r="F132" s="30"/>
      <c r="G132" s="30"/>
      <c r="H132" s="31"/>
    </row>
    <row r="133" spans="1:8" ht="16" thickBot="1">
      <c r="A133" s="30"/>
      <c r="B133" s="30"/>
      <c r="C133" s="65"/>
      <c r="D133" s="30"/>
      <c r="E133" s="30"/>
      <c r="F133" s="30"/>
      <c r="G133" s="30"/>
      <c r="H133" s="31"/>
    </row>
    <row r="134" spans="1:8" ht="16" thickBot="1">
      <c r="A134" s="30"/>
      <c r="B134" s="30"/>
      <c r="C134" s="65"/>
      <c r="D134" s="30"/>
      <c r="E134" s="30"/>
      <c r="F134" s="30"/>
      <c r="G134" s="30"/>
      <c r="H134" s="31"/>
    </row>
    <row r="135" spans="1:8" ht="16" thickBot="1">
      <c r="A135" s="30"/>
      <c r="B135" s="30"/>
      <c r="C135" s="65"/>
      <c r="D135" s="30"/>
      <c r="E135" s="30"/>
      <c r="F135" s="30"/>
      <c r="G135" s="30"/>
      <c r="H135" s="31"/>
    </row>
    <row r="136" spans="1:8" ht="16" thickBot="1">
      <c r="A136" s="30"/>
      <c r="B136" s="30"/>
      <c r="C136" s="65"/>
      <c r="D136" s="30"/>
      <c r="E136" s="30"/>
      <c r="F136" s="30"/>
      <c r="G136" s="30"/>
      <c r="H136" s="31"/>
    </row>
    <row r="137" spans="1:8" ht="16" thickBot="1">
      <c r="A137" s="30"/>
      <c r="B137" s="30"/>
      <c r="C137" s="65"/>
      <c r="D137" s="30"/>
      <c r="E137" s="30"/>
      <c r="F137" s="30"/>
      <c r="G137" s="30"/>
      <c r="H137" s="31"/>
    </row>
    <row r="138" spans="1:8" ht="16" thickBot="1">
      <c r="A138" s="30"/>
      <c r="B138" s="30"/>
      <c r="C138" s="30"/>
      <c r="D138" s="30"/>
      <c r="E138" s="30"/>
      <c r="F138" s="30"/>
      <c r="G138" s="30"/>
      <c r="H138" s="31"/>
    </row>
    <row r="139" spans="1:8" ht="16" thickBot="1">
      <c r="A139" s="30"/>
      <c r="B139" s="30"/>
      <c r="C139" s="65"/>
      <c r="D139" s="30"/>
      <c r="E139" s="30"/>
      <c r="F139" s="30"/>
      <c r="G139" s="30"/>
      <c r="H139" s="31"/>
    </row>
    <row r="140" spans="1:8" ht="16" thickBot="1">
      <c r="A140" s="30"/>
      <c r="B140" s="30"/>
      <c r="C140" s="65"/>
      <c r="D140" s="30"/>
      <c r="E140" s="30"/>
      <c r="F140" s="30"/>
      <c r="G140" s="30"/>
      <c r="H140" s="31"/>
    </row>
    <row r="141" spans="1:8" ht="16" thickBot="1">
      <c r="A141" s="67"/>
      <c r="B141" s="30"/>
      <c r="C141" s="65"/>
      <c r="D141" s="30"/>
      <c r="E141" s="30"/>
      <c r="F141" s="30"/>
      <c r="G141" s="30"/>
      <c r="H141" s="31"/>
    </row>
    <row r="142" spans="1:8" ht="16" thickBot="1">
      <c r="A142" s="30"/>
      <c r="B142" s="40"/>
      <c r="C142" s="32"/>
      <c r="D142" s="30"/>
      <c r="E142" s="30"/>
      <c r="F142" s="30"/>
      <c r="G142" s="30"/>
      <c r="H142" s="31"/>
    </row>
    <row r="143" spans="1:8" ht="16" thickBot="1">
      <c r="A143" s="32"/>
      <c r="B143" s="40"/>
      <c r="C143" s="32"/>
      <c r="D143" s="30"/>
      <c r="E143" s="30"/>
      <c r="F143" s="30"/>
      <c r="G143" s="30"/>
      <c r="H143" s="31"/>
    </row>
    <row r="144" spans="1:8" ht="16" thickBot="1">
      <c r="A144" s="32"/>
      <c r="B144" s="40"/>
      <c r="C144" s="32"/>
      <c r="D144" s="30"/>
      <c r="E144" s="30"/>
      <c r="F144" s="30"/>
      <c r="G144" s="30"/>
      <c r="H144" s="31"/>
    </row>
    <row r="145" spans="1:8" ht="16" thickBot="1">
      <c r="A145" s="66"/>
      <c r="B145" s="40"/>
      <c r="C145" s="32"/>
      <c r="D145" s="30"/>
      <c r="E145" s="30"/>
      <c r="F145" s="30"/>
      <c r="G145" s="30"/>
      <c r="H145" s="31"/>
    </row>
    <row r="146" spans="1:8" ht="16" thickBot="1">
      <c r="A146" s="32"/>
      <c r="B146" s="40"/>
      <c r="C146" s="32"/>
      <c r="D146" s="30"/>
      <c r="E146" s="30"/>
      <c r="F146" s="30"/>
      <c r="G146" s="30"/>
      <c r="H146" s="31"/>
    </row>
    <row r="147" spans="1:8" ht="16" thickBot="1">
      <c r="A147" s="32"/>
      <c r="B147" s="40"/>
      <c r="C147" s="32"/>
      <c r="D147" s="30"/>
      <c r="E147" s="30"/>
      <c r="F147" s="30"/>
      <c r="G147" s="30"/>
      <c r="H147" s="31"/>
    </row>
    <row r="148" spans="1:8" ht="16" thickBot="1">
      <c r="A148" s="32"/>
      <c r="B148" s="40"/>
      <c r="C148" s="32"/>
      <c r="D148" s="30"/>
      <c r="E148" s="30"/>
      <c r="F148" s="30"/>
      <c r="G148" s="30"/>
      <c r="H148" s="31"/>
    </row>
    <row r="149" spans="1:8" ht="16" thickBot="1">
      <c r="A149" s="32"/>
      <c r="B149" s="40"/>
      <c r="C149" s="32"/>
      <c r="D149" s="30"/>
      <c r="E149" s="30"/>
      <c r="F149" s="30"/>
      <c r="G149" s="30"/>
      <c r="H149" s="31"/>
    </row>
    <row r="150" spans="1:8" ht="16" thickBot="1">
      <c r="A150" s="32"/>
      <c r="B150" s="40"/>
      <c r="C150" s="32"/>
      <c r="D150" s="30"/>
      <c r="E150" s="30"/>
      <c r="F150" s="30"/>
      <c r="G150" s="30"/>
      <c r="H150" s="31"/>
    </row>
    <row r="151" spans="1:8" ht="16" thickBot="1">
      <c r="A151" s="32"/>
      <c r="B151" s="40"/>
      <c r="C151" s="32"/>
      <c r="D151" s="30"/>
      <c r="E151" s="30"/>
      <c r="F151" s="30"/>
      <c r="G151" s="30"/>
      <c r="H151" s="31"/>
    </row>
    <row r="152" spans="1:8" ht="16" thickBot="1">
      <c r="A152" s="32"/>
      <c r="B152" s="40"/>
      <c r="C152" s="32"/>
      <c r="D152" s="30"/>
      <c r="E152" s="30"/>
      <c r="F152" s="30"/>
      <c r="G152" s="30"/>
      <c r="H152" s="31"/>
    </row>
    <row r="153" spans="1:8" ht="16" thickBot="1">
      <c r="A153" s="66"/>
      <c r="B153" s="40"/>
      <c r="C153" s="32"/>
      <c r="D153" s="30"/>
      <c r="E153" s="30"/>
      <c r="F153" s="30"/>
      <c r="G153" s="30"/>
      <c r="H153" s="31"/>
    </row>
    <row r="154" spans="1:8" ht="16" thickBot="1">
      <c r="A154" s="32"/>
      <c r="B154" s="40"/>
      <c r="C154" s="32"/>
      <c r="D154" s="30"/>
      <c r="E154" s="30"/>
      <c r="F154" s="30"/>
      <c r="G154" s="30"/>
      <c r="H154" s="31"/>
    </row>
    <row r="155" spans="1:8" ht="16" thickBot="1">
      <c r="A155" s="32"/>
      <c r="B155" s="40"/>
      <c r="C155" s="32"/>
      <c r="D155" s="30"/>
      <c r="E155" s="30"/>
      <c r="F155" s="30"/>
      <c r="G155" s="30"/>
      <c r="H155" s="31"/>
    </row>
    <row r="156" spans="1:8" ht="16" thickBot="1">
      <c r="A156" s="32"/>
      <c r="B156" s="40"/>
      <c r="C156" s="32"/>
      <c r="D156" s="30"/>
      <c r="E156" s="30"/>
      <c r="F156" s="30"/>
      <c r="G156" s="30"/>
      <c r="H156" s="31"/>
    </row>
    <row r="157" spans="1:8" ht="16" thickBot="1">
      <c r="A157" s="32"/>
      <c r="B157" s="40"/>
      <c r="C157" s="32"/>
      <c r="D157" s="30"/>
      <c r="E157" s="30"/>
      <c r="F157" s="30"/>
      <c r="G157" s="30"/>
      <c r="H157" s="31"/>
    </row>
    <row r="158" spans="1:8" ht="16" thickBot="1">
      <c r="A158" s="32"/>
      <c r="B158" s="40"/>
      <c r="C158" s="32"/>
      <c r="D158" s="30"/>
      <c r="E158" s="30"/>
      <c r="F158" s="30"/>
      <c r="G158" s="30"/>
      <c r="H158" s="31"/>
    </row>
    <row r="159" spans="1:8" ht="16" thickBot="1">
      <c r="A159" s="32"/>
      <c r="B159" s="40"/>
      <c r="C159" s="32"/>
      <c r="D159" s="30"/>
      <c r="E159" s="30"/>
      <c r="F159" s="30"/>
      <c r="G159" s="30"/>
      <c r="H159" s="31"/>
    </row>
    <row r="160" spans="1:8" ht="16" thickBot="1">
      <c r="A160" s="32"/>
      <c r="B160" s="40"/>
      <c r="C160" s="32"/>
      <c r="D160" s="30"/>
      <c r="E160" s="30"/>
      <c r="F160" s="30"/>
      <c r="G160" s="30"/>
      <c r="H160" s="31"/>
    </row>
    <row r="161" spans="1:8" ht="16" thickBot="1">
      <c r="A161" s="32"/>
      <c r="B161" s="40"/>
      <c r="C161" s="32"/>
      <c r="D161" s="30"/>
      <c r="E161" s="30"/>
      <c r="F161" s="30"/>
      <c r="G161" s="30"/>
      <c r="H161" s="31"/>
    </row>
    <row r="162" spans="1:8" ht="16" thickBot="1">
      <c r="A162" s="32"/>
      <c r="B162" s="40"/>
      <c r="C162" s="32"/>
      <c r="D162" s="30"/>
      <c r="E162" s="30"/>
      <c r="F162" s="30"/>
      <c r="G162" s="30"/>
      <c r="H162" s="31"/>
    </row>
    <row r="163" spans="1:8" ht="16" thickBot="1">
      <c r="A163" s="32"/>
      <c r="B163" s="40"/>
      <c r="C163" s="32"/>
      <c r="D163" s="30"/>
      <c r="E163" s="30"/>
      <c r="F163" s="30"/>
      <c r="G163" s="30"/>
      <c r="H163" s="31"/>
    </row>
    <row r="164" spans="1:8" ht="16" thickBot="1">
      <c r="A164" s="32"/>
      <c r="B164" s="40"/>
      <c r="C164" s="32"/>
      <c r="D164" s="30"/>
      <c r="E164" s="30"/>
      <c r="F164" s="30"/>
      <c r="G164" s="30"/>
      <c r="H164" s="33"/>
    </row>
    <row r="165" spans="1:8" ht="16" thickBot="1">
      <c r="A165" s="32"/>
      <c r="B165" s="40"/>
      <c r="C165" s="32"/>
      <c r="D165" s="30"/>
      <c r="E165" s="30"/>
      <c r="F165" s="30"/>
      <c r="G165" s="30"/>
      <c r="H165" s="31"/>
    </row>
    <row r="166" spans="1:8" ht="16" thickBot="1">
      <c r="A166" s="30"/>
      <c r="B166" s="30"/>
      <c r="C166" s="32"/>
      <c r="D166" s="30"/>
      <c r="E166" s="30"/>
      <c r="F166" s="30"/>
      <c r="G166" s="30"/>
      <c r="H166" s="31"/>
    </row>
    <row r="167" spans="1:8" ht="16" thickBot="1">
      <c r="A167" s="30"/>
      <c r="B167" s="30"/>
      <c r="C167" s="32"/>
      <c r="D167" s="30"/>
      <c r="E167" s="30"/>
      <c r="F167" s="30"/>
      <c r="G167" s="30"/>
      <c r="H167" s="31"/>
    </row>
    <row r="168" spans="1:8" ht="16" thickBot="1">
      <c r="A168" s="30"/>
      <c r="B168" s="30"/>
      <c r="C168" s="32"/>
      <c r="D168" s="30"/>
      <c r="E168" s="30"/>
      <c r="F168" s="30"/>
      <c r="G168" s="30"/>
      <c r="H168" s="31"/>
    </row>
    <row r="169" spans="1:8" ht="16" thickBot="1">
      <c r="A169" s="30"/>
      <c r="B169" s="30"/>
      <c r="C169" s="32"/>
      <c r="D169" s="30"/>
      <c r="E169" s="30"/>
      <c r="F169" s="30"/>
      <c r="G169" s="30"/>
      <c r="H169" s="31"/>
    </row>
    <row r="170" spans="1:8" ht="16" thickBot="1">
      <c r="A170" s="30"/>
      <c r="B170" s="30"/>
      <c r="C170" s="32"/>
      <c r="D170" s="30"/>
      <c r="E170" s="30"/>
      <c r="F170" s="30"/>
      <c r="G170" s="30"/>
      <c r="H170" s="31"/>
    </row>
    <row r="171" spans="1:8" ht="16" thickBot="1">
      <c r="A171" s="30"/>
      <c r="B171" s="30"/>
      <c r="C171" s="32"/>
      <c r="D171" s="30"/>
      <c r="E171" s="30"/>
      <c r="F171" s="30"/>
      <c r="G171" s="30"/>
      <c r="H171" s="30"/>
    </row>
    <row r="172" spans="1:8" ht="16" thickBot="1">
      <c r="A172" s="30"/>
      <c r="B172" s="30"/>
      <c r="C172" s="32"/>
      <c r="D172" s="30"/>
      <c r="E172" s="30"/>
      <c r="F172" s="30"/>
      <c r="G172" s="30"/>
      <c r="H172" s="30"/>
    </row>
    <row r="173" spans="1:8" ht="16" thickBot="1">
      <c r="A173" s="30"/>
      <c r="B173" s="30"/>
      <c r="C173" s="32"/>
      <c r="D173" s="30"/>
      <c r="E173" s="30"/>
      <c r="F173" s="30"/>
      <c r="G173" s="30"/>
      <c r="H173" s="30"/>
    </row>
    <row r="174" spans="1:8" ht="16" thickBot="1">
      <c r="A174" s="30"/>
      <c r="B174" s="30"/>
      <c r="C174" s="32"/>
      <c r="D174" s="30"/>
      <c r="E174" s="30"/>
      <c r="F174" s="30"/>
      <c r="G174" s="30"/>
      <c r="H174" s="31"/>
    </row>
    <row r="175" spans="1:8" ht="16" thickBot="1">
      <c r="A175" s="30"/>
      <c r="B175" s="30"/>
      <c r="C175" s="32"/>
      <c r="D175" s="30"/>
      <c r="E175" s="30"/>
      <c r="F175" s="30"/>
      <c r="G175" s="30"/>
      <c r="H175" s="31"/>
    </row>
    <row r="176" spans="1:8" ht="16" thickBot="1">
      <c r="A176" s="30"/>
      <c r="B176" s="30"/>
      <c r="C176" s="32"/>
      <c r="D176" s="30"/>
      <c r="E176" s="30"/>
      <c r="F176" s="30"/>
      <c r="G176" s="30"/>
      <c r="H176" s="31"/>
    </row>
    <row r="177" spans="1:8" ht="16" thickBot="1">
      <c r="A177" s="30"/>
      <c r="B177" s="30"/>
      <c r="C177" s="32"/>
      <c r="D177" s="30"/>
      <c r="E177" s="30"/>
      <c r="F177" s="30"/>
      <c r="G177" s="30"/>
      <c r="H177" s="31"/>
    </row>
    <row r="178" spans="1:8" ht="16" thickBot="1">
      <c r="A178" s="30"/>
      <c r="B178" s="30"/>
      <c r="C178" s="32"/>
      <c r="D178" s="30"/>
      <c r="E178" s="30"/>
      <c r="F178" s="30"/>
      <c r="G178" s="30"/>
      <c r="H178" s="31"/>
    </row>
    <row r="179" spans="1:8" ht="16" thickBot="1">
      <c r="A179" s="30"/>
      <c r="B179" s="30"/>
      <c r="C179" s="32"/>
      <c r="D179" s="30"/>
      <c r="E179" s="30"/>
      <c r="F179" s="30"/>
      <c r="G179" s="30"/>
      <c r="H179" s="31"/>
    </row>
    <row r="180" spans="1:8" ht="16" thickBot="1">
      <c r="A180" s="30"/>
      <c r="B180" s="30"/>
      <c r="C180" s="32"/>
      <c r="D180" s="30"/>
      <c r="E180" s="30"/>
      <c r="F180" s="30"/>
      <c r="G180" s="30"/>
      <c r="H180" s="31"/>
    </row>
    <row r="181" spans="1:8" ht="16" thickBot="1">
      <c r="A181" s="30"/>
      <c r="B181" s="30"/>
      <c r="C181" s="32"/>
      <c r="D181" s="30"/>
      <c r="E181" s="30"/>
      <c r="F181" s="30"/>
      <c r="G181" s="30"/>
      <c r="H181" s="31"/>
    </row>
    <row r="182" spans="1:8" ht="16" thickBot="1">
      <c r="A182" s="30"/>
      <c r="B182" s="30"/>
      <c r="C182" s="32"/>
      <c r="D182" s="30"/>
      <c r="E182" s="30"/>
      <c r="F182" s="30"/>
      <c r="G182" s="30"/>
      <c r="H182" s="31"/>
    </row>
    <row r="183" spans="1:8" ht="16" thickBot="1">
      <c r="A183" s="30"/>
      <c r="B183" s="30"/>
      <c r="C183" s="32"/>
      <c r="D183" s="30"/>
      <c r="E183" s="30"/>
      <c r="F183" s="30"/>
      <c r="G183" s="30"/>
      <c r="H183" s="31"/>
    </row>
    <row r="184" spans="1:8" ht="16" thickBot="1">
      <c r="A184" s="30"/>
      <c r="B184" s="30"/>
      <c r="C184" s="32"/>
      <c r="D184" s="30"/>
      <c r="E184" s="30"/>
      <c r="F184" s="30"/>
      <c r="G184" s="30"/>
      <c r="H184" s="31"/>
    </row>
    <row r="185" spans="1:8" ht="16" thickBot="1">
      <c r="A185" s="30"/>
      <c r="B185" s="30"/>
      <c r="C185" s="32"/>
      <c r="D185" s="30"/>
      <c r="E185" s="30"/>
      <c r="F185" s="30"/>
      <c r="G185" s="30"/>
      <c r="H185" s="31"/>
    </row>
    <row r="186" spans="1:8" ht="16" thickBot="1">
      <c r="A186" s="30"/>
      <c r="B186" s="30"/>
      <c r="C186" s="32"/>
      <c r="D186" s="30"/>
      <c r="E186" s="30"/>
      <c r="F186" s="30"/>
      <c r="G186" s="30"/>
      <c r="H186" s="31"/>
    </row>
    <row r="187" spans="1:8" ht="16" thickBot="1">
      <c r="A187" s="30"/>
      <c r="B187" s="30"/>
      <c r="C187" s="32"/>
      <c r="D187" s="30"/>
      <c r="E187" s="30"/>
      <c r="F187" s="30"/>
      <c r="G187" s="30"/>
      <c r="H187" s="31"/>
    </row>
    <row r="188" spans="1:8" ht="16" thickBot="1">
      <c r="A188" s="30"/>
      <c r="B188" s="30"/>
      <c r="C188" s="32"/>
      <c r="D188" s="30"/>
      <c r="E188" s="30"/>
      <c r="F188" s="30"/>
      <c r="G188" s="30"/>
      <c r="H188" s="31"/>
    </row>
    <row r="189" spans="1:8" ht="16" thickBot="1">
      <c r="A189" s="30"/>
      <c r="B189" s="30"/>
      <c r="C189" s="32"/>
      <c r="D189" s="30"/>
      <c r="E189" s="30"/>
      <c r="F189" s="30"/>
      <c r="G189" s="30"/>
      <c r="H189" s="31"/>
    </row>
    <row r="190" spans="1:8" ht="16" thickBot="1">
      <c r="A190" s="30"/>
      <c r="B190" s="30"/>
      <c r="C190" s="32"/>
      <c r="D190" s="30"/>
      <c r="E190" s="30"/>
      <c r="F190" s="30"/>
      <c r="G190" s="30"/>
      <c r="H190" s="31"/>
    </row>
    <row r="191" spans="1:8" ht="16" thickBot="1">
      <c r="A191" s="30"/>
      <c r="B191" s="30"/>
      <c r="C191" s="32"/>
      <c r="D191" s="30"/>
      <c r="E191" s="30"/>
      <c r="F191" s="30"/>
      <c r="G191" s="30"/>
      <c r="H191" s="31"/>
    </row>
    <row r="192" spans="1:8" ht="16" thickBot="1">
      <c r="A192" s="30"/>
      <c r="B192" s="30"/>
      <c r="C192" s="32"/>
      <c r="D192" s="30"/>
      <c r="E192" s="30"/>
      <c r="F192" s="30"/>
      <c r="G192" s="30"/>
      <c r="H192" s="31"/>
    </row>
    <row r="193" spans="1:8" ht="16" thickBot="1">
      <c r="A193" s="30"/>
      <c r="B193" s="30"/>
      <c r="C193" s="32"/>
      <c r="D193" s="30"/>
      <c r="E193" s="30"/>
      <c r="F193" s="30"/>
      <c r="G193" s="30"/>
      <c r="H193" s="31"/>
    </row>
    <row r="194" spans="1:8" ht="16" thickBot="1">
      <c r="A194" s="30"/>
      <c r="B194" s="30"/>
      <c r="C194" s="32"/>
      <c r="D194" s="30"/>
      <c r="E194" s="30"/>
      <c r="F194" s="30"/>
      <c r="G194" s="30"/>
      <c r="H194" s="31"/>
    </row>
    <row r="195" spans="1:8" ht="16" thickBot="1">
      <c r="A195" s="30"/>
      <c r="B195" s="30"/>
      <c r="C195" s="32"/>
      <c r="D195" s="30"/>
      <c r="E195" s="30"/>
      <c r="F195" s="30"/>
      <c r="G195" s="30"/>
      <c r="H195" s="31"/>
    </row>
    <row r="196" spans="1:8" ht="16" thickBot="1">
      <c r="A196" s="30"/>
      <c r="B196" s="30"/>
      <c r="C196" s="32"/>
      <c r="D196" s="30"/>
      <c r="E196" s="30"/>
      <c r="F196" s="30"/>
      <c r="G196" s="30"/>
      <c r="H196" s="31"/>
    </row>
    <row r="197" spans="1:8" ht="16" thickBot="1">
      <c r="A197" s="30"/>
      <c r="B197" s="30"/>
      <c r="C197" s="32"/>
      <c r="D197" s="30"/>
      <c r="E197" s="30"/>
      <c r="F197" s="30"/>
      <c r="G197" s="30"/>
      <c r="H197" s="31"/>
    </row>
    <row r="198" spans="1:8" ht="16" thickBot="1">
      <c r="A198" s="30"/>
      <c r="B198" s="30"/>
      <c r="C198" s="32"/>
      <c r="D198" s="30"/>
      <c r="E198" s="30"/>
      <c r="F198" s="30"/>
      <c r="G198" s="30"/>
      <c r="H198" s="31"/>
    </row>
    <row r="199" spans="1:8" ht="16" thickBot="1">
      <c r="A199" s="30"/>
      <c r="B199" s="30"/>
      <c r="C199" s="32"/>
      <c r="D199" s="30"/>
      <c r="E199" s="30"/>
      <c r="F199" s="30"/>
      <c r="G199" s="30"/>
      <c r="H199" s="31"/>
    </row>
    <row r="200" spans="1:8" ht="16" thickBot="1">
      <c r="A200" s="30"/>
      <c r="B200" s="30"/>
      <c r="C200" s="32"/>
      <c r="D200" s="30"/>
      <c r="E200" s="30"/>
      <c r="F200" s="30"/>
      <c r="G200" s="30"/>
      <c r="H200" s="31"/>
    </row>
    <row r="201" spans="1:8">
      <c r="A201" s="28"/>
      <c r="B201" s="28"/>
      <c r="C201" s="28"/>
      <c r="D201" s="28"/>
      <c r="E201" s="28"/>
      <c r="F201" s="28"/>
      <c r="G201" s="28"/>
      <c r="H201" s="28"/>
    </row>
    <row r="202" spans="1:8">
      <c r="A202" s="28"/>
      <c r="B202" s="28"/>
      <c r="C202" s="28"/>
      <c r="D202" s="28"/>
      <c r="E202" s="28"/>
      <c r="F202" s="28"/>
      <c r="G202" s="28"/>
      <c r="H202" s="28"/>
    </row>
    <row r="203" spans="1:8">
      <c r="A203" s="28"/>
      <c r="B203" s="28"/>
      <c r="C203" s="28"/>
      <c r="D203" s="28"/>
      <c r="E203" s="28"/>
      <c r="F203" s="28"/>
      <c r="G203" s="28"/>
      <c r="H203" s="28"/>
    </row>
  </sheetData>
  <mergeCells count="1">
    <mergeCell ref="H5:H6"/>
  </mergeCells>
  <pageMargins left="0.19685039370078741" right="0.19685039370078741" top="0.19685039370078741" bottom="0.19685039370078741"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outlinePr summaryBelow="0" summaryRight="0"/>
    <pageSetUpPr fitToPage="1"/>
  </sheetPr>
  <dimension ref="A1:I68"/>
  <sheetViews>
    <sheetView topLeftCell="A2" workbookViewId="0">
      <selection activeCell="G2" sqref="G2"/>
    </sheetView>
  </sheetViews>
  <sheetFormatPr defaultColWidth="14.453125" defaultRowHeight="15.75" customHeight="1"/>
  <cols>
    <col min="1" max="1" width="26.453125" customWidth="1"/>
    <col min="7" max="7" width="50.7265625" customWidth="1"/>
    <col min="8" max="8" width="23" customWidth="1"/>
  </cols>
  <sheetData>
    <row r="1" spans="1:9" ht="31.5" thickBot="1">
      <c r="A1" s="25" t="s">
        <v>0</v>
      </c>
      <c r="B1" s="25" t="s">
        <v>1</v>
      </c>
      <c r="C1" s="25" t="s">
        <v>2</v>
      </c>
      <c r="D1" s="25" t="s">
        <v>3</v>
      </c>
      <c r="E1" s="25" t="s">
        <v>4</v>
      </c>
      <c r="F1" s="25" t="s">
        <v>5</v>
      </c>
      <c r="G1" s="25" t="s">
        <v>6</v>
      </c>
      <c r="H1" s="25" t="s">
        <v>7</v>
      </c>
    </row>
    <row r="2" spans="1:9" ht="409.6" thickBot="1">
      <c r="A2" s="30" t="s">
        <v>419</v>
      </c>
      <c r="B2" s="30" t="s">
        <v>420</v>
      </c>
      <c r="C2" s="30" t="s">
        <v>421</v>
      </c>
      <c r="D2" s="30" t="s">
        <v>320</v>
      </c>
      <c r="E2" s="30" t="s">
        <v>292</v>
      </c>
      <c r="F2" s="30" t="s">
        <v>422</v>
      </c>
      <c r="G2" s="30" t="s">
        <v>423</v>
      </c>
      <c r="H2" s="31"/>
      <c r="I2" s="4"/>
    </row>
    <row r="3" spans="1:9" ht="47" thickBot="1">
      <c r="A3" s="30" t="s">
        <v>424</v>
      </c>
      <c r="B3" s="30" t="s">
        <v>420</v>
      </c>
      <c r="C3" s="41" t="s">
        <v>421</v>
      </c>
      <c r="D3" s="41" t="s">
        <v>320</v>
      </c>
      <c r="E3" s="30" t="s">
        <v>12</v>
      </c>
      <c r="F3" s="30" t="s">
        <v>425</v>
      </c>
      <c r="G3" s="30" t="s">
        <v>426</v>
      </c>
      <c r="H3" s="30" t="s">
        <v>427</v>
      </c>
      <c r="I3" s="4"/>
    </row>
    <row r="4" spans="1:9" ht="31.5" thickBot="1">
      <c r="A4" s="30" t="s">
        <v>428</v>
      </c>
      <c r="B4" s="30" t="s">
        <v>420</v>
      </c>
      <c r="C4" s="41" t="s">
        <v>421</v>
      </c>
      <c r="D4" s="41" t="s">
        <v>320</v>
      </c>
      <c r="E4" s="30" t="s">
        <v>17</v>
      </c>
      <c r="F4" s="30" t="s">
        <v>429</v>
      </c>
      <c r="G4" s="30" t="s">
        <v>430</v>
      </c>
      <c r="H4" s="31"/>
      <c r="I4" s="4"/>
    </row>
    <row r="5" spans="1:9" ht="31.5" thickBot="1">
      <c r="A5" s="30" t="s">
        <v>431</v>
      </c>
      <c r="B5" s="30" t="s">
        <v>420</v>
      </c>
      <c r="C5" s="41" t="s">
        <v>421</v>
      </c>
      <c r="D5" s="41" t="s">
        <v>320</v>
      </c>
      <c r="E5" s="30" t="s">
        <v>17</v>
      </c>
      <c r="F5" s="30" t="s">
        <v>432</v>
      </c>
      <c r="G5" s="30" t="s">
        <v>433</v>
      </c>
      <c r="H5" s="31"/>
      <c r="I5" s="4"/>
    </row>
    <row r="6" spans="1:9" ht="47" thickBot="1">
      <c r="A6" s="30" t="s">
        <v>434</v>
      </c>
      <c r="B6" s="30" t="s">
        <v>420</v>
      </c>
      <c r="C6" s="41" t="s">
        <v>421</v>
      </c>
      <c r="D6" s="41" t="s">
        <v>320</v>
      </c>
      <c r="E6" s="30" t="s">
        <v>17</v>
      </c>
      <c r="F6" s="30" t="s">
        <v>435</v>
      </c>
      <c r="G6" s="30" t="s">
        <v>436</v>
      </c>
      <c r="H6" s="31"/>
      <c r="I6" s="4"/>
    </row>
    <row r="7" spans="1:9" ht="31.5" thickBot="1">
      <c r="A7" s="30" t="s">
        <v>437</v>
      </c>
      <c r="B7" s="30" t="s">
        <v>420</v>
      </c>
      <c r="C7" s="41" t="s">
        <v>421</v>
      </c>
      <c r="D7" s="41" t="s">
        <v>320</v>
      </c>
      <c r="E7" s="30" t="s">
        <v>17</v>
      </c>
      <c r="F7" s="30" t="s">
        <v>438</v>
      </c>
      <c r="G7" s="30" t="s">
        <v>439</v>
      </c>
      <c r="H7" s="31"/>
      <c r="I7" s="4"/>
    </row>
    <row r="8" spans="1:9" ht="31.5" thickBot="1">
      <c r="A8" s="30" t="s">
        <v>440</v>
      </c>
      <c r="B8" s="30" t="s">
        <v>420</v>
      </c>
      <c r="C8" s="41" t="s">
        <v>421</v>
      </c>
      <c r="D8" s="41" t="s">
        <v>320</v>
      </c>
      <c r="E8" s="30" t="s">
        <v>17</v>
      </c>
      <c r="F8" s="30" t="s">
        <v>441</v>
      </c>
      <c r="G8" s="30" t="s">
        <v>442</v>
      </c>
      <c r="H8" s="31"/>
      <c r="I8" s="4"/>
    </row>
    <row r="9" spans="1:9" ht="47" thickBot="1">
      <c r="A9" s="30" t="s">
        <v>443</v>
      </c>
      <c r="B9" s="30" t="s">
        <v>420</v>
      </c>
      <c r="C9" s="41" t="s">
        <v>421</v>
      </c>
      <c r="D9" s="41" t="s">
        <v>320</v>
      </c>
      <c r="E9" s="30" t="s">
        <v>17</v>
      </c>
      <c r="F9" s="30" t="s">
        <v>13</v>
      </c>
      <c r="G9" s="30" t="s">
        <v>444</v>
      </c>
      <c r="H9" s="31"/>
      <c r="I9" s="4"/>
    </row>
    <row r="10" spans="1:9" ht="31.5" thickBot="1">
      <c r="A10" s="30" t="s">
        <v>445</v>
      </c>
      <c r="B10" s="30" t="s">
        <v>420</v>
      </c>
      <c r="C10" s="41" t="s">
        <v>421</v>
      </c>
      <c r="D10" s="41" t="s">
        <v>320</v>
      </c>
      <c r="E10" s="30" t="s">
        <v>17</v>
      </c>
      <c r="F10" s="30" t="s">
        <v>446</v>
      </c>
      <c r="G10" s="30" t="s">
        <v>447</v>
      </c>
      <c r="H10" s="31"/>
      <c r="I10" s="4"/>
    </row>
    <row r="11" spans="1:9" ht="47" thickBot="1">
      <c r="A11" s="30" t="s">
        <v>448</v>
      </c>
      <c r="B11" s="30" t="s">
        <v>420</v>
      </c>
      <c r="C11" s="41" t="s">
        <v>421</v>
      </c>
      <c r="D11" s="41" t="s">
        <v>320</v>
      </c>
      <c r="E11" s="30" t="s">
        <v>17</v>
      </c>
      <c r="F11" s="30" t="s">
        <v>449</v>
      </c>
      <c r="G11" s="30" t="s">
        <v>450</v>
      </c>
      <c r="H11" s="31"/>
      <c r="I11" s="4"/>
    </row>
    <row r="12" spans="1:9" ht="31.5" thickBot="1">
      <c r="A12" s="30" t="s">
        <v>451</v>
      </c>
      <c r="B12" s="30" t="s">
        <v>420</v>
      </c>
      <c r="C12" s="41" t="s">
        <v>421</v>
      </c>
      <c r="D12" s="41" t="s">
        <v>320</v>
      </c>
      <c r="E12" s="30" t="s">
        <v>17</v>
      </c>
      <c r="F12" s="30" t="s">
        <v>452</v>
      </c>
      <c r="G12" s="30" t="s">
        <v>453</v>
      </c>
      <c r="H12" s="31"/>
      <c r="I12" s="4"/>
    </row>
    <row r="13" spans="1:9" ht="409.6" thickBot="1">
      <c r="A13" s="30" t="s">
        <v>454</v>
      </c>
      <c r="B13" s="30" t="s">
        <v>455</v>
      </c>
      <c r="C13" s="41" t="s">
        <v>421</v>
      </c>
      <c r="D13" s="41" t="s">
        <v>320</v>
      </c>
      <c r="E13" s="30" t="s">
        <v>297</v>
      </c>
      <c r="F13" s="30" t="s">
        <v>456</v>
      </c>
      <c r="G13" s="30" t="s">
        <v>457</v>
      </c>
      <c r="H13" s="31"/>
      <c r="I13" s="4"/>
    </row>
    <row r="14" spans="1:9" ht="47" thickBot="1">
      <c r="A14" s="30" t="s">
        <v>458</v>
      </c>
      <c r="B14" s="30" t="s">
        <v>455</v>
      </c>
      <c r="C14" s="41" t="s">
        <v>421</v>
      </c>
      <c r="D14" s="30" t="s">
        <v>459</v>
      </c>
      <c r="E14" s="30" t="s">
        <v>17</v>
      </c>
      <c r="F14" s="30" t="s">
        <v>460</v>
      </c>
      <c r="G14" s="30" t="s">
        <v>461</v>
      </c>
      <c r="H14" s="30"/>
      <c r="I14" s="4"/>
    </row>
    <row r="15" spans="1:9" ht="47" thickBot="1">
      <c r="A15" s="30" t="s">
        <v>462</v>
      </c>
      <c r="B15" s="30" t="s">
        <v>455</v>
      </c>
      <c r="C15" s="41" t="s">
        <v>421</v>
      </c>
      <c r="D15" s="41" t="s">
        <v>459</v>
      </c>
      <c r="E15" s="30" t="s">
        <v>17</v>
      </c>
      <c r="F15" s="30" t="s">
        <v>463</v>
      </c>
      <c r="G15" s="30" t="s">
        <v>464</v>
      </c>
      <c r="H15" s="30"/>
      <c r="I15" s="4"/>
    </row>
    <row r="16" spans="1:9" ht="47" thickBot="1">
      <c r="A16" s="30" t="s">
        <v>465</v>
      </c>
      <c r="B16" s="30" t="s">
        <v>455</v>
      </c>
      <c r="C16" s="41" t="s">
        <v>421</v>
      </c>
      <c r="D16" s="41" t="s">
        <v>459</v>
      </c>
      <c r="E16" s="30" t="s">
        <v>17</v>
      </c>
      <c r="F16" s="30" t="s">
        <v>466</v>
      </c>
      <c r="G16" s="30" t="s">
        <v>467</v>
      </c>
      <c r="H16" s="30"/>
      <c r="I16" s="4"/>
    </row>
    <row r="17" spans="1:9" ht="47" thickBot="1">
      <c r="A17" s="30" t="s">
        <v>468</v>
      </c>
      <c r="B17" s="30" t="s">
        <v>455</v>
      </c>
      <c r="C17" s="41" t="s">
        <v>421</v>
      </c>
      <c r="D17" s="41" t="s">
        <v>459</v>
      </c>
      <c r="E17" s="30" t="s">
        <v>17</v>
      </c>
      <c r="F17" s="30" t="s">
        <v>463</v>
      </c>
      <c r="G17" s="30" t="s">
        <v>469</v>
      </c>
      <c r="H17" s="30"/>
      <c r="I17" s="4"/>
    </row>
    <row r="18" spans="1:9" ht="47" thickBot="1">
      <c r="A18" s="30" t="s">
        <v>470</v>
      </c>
      <c r="B18" s="30" t="s">
        <v>455</v>
      </c>
      <c r="C18" s="41" t="s">
        <v>421</v>
      </c>
      <c r="D18" s="41" t="s">
        <v>459</v>
      </c>
      <c r="E18" s="30" t="s">
        <v>17</v>
      </c>
      <c r="F18" s="30" t="s">
        <v>471</v>
      </c>
      <c r="G18" s="30" t="s">
        <v>472</v>
      </c>
      <c r="H18" s="30"/>
      <c r="I18" s="4"/>
    </row>
    <row r="19" spans="1:9" ht="47" thickBot="1">
      <c r="A19" s="30" t="s">
        <v>473</v>
      </c>
      <c r="B19" s="30" t="s">
        <v>455</v>
      </c>
      <c r="C19" s="41" t="s">
        <v>421</v>
      </c>
      <c r="D19" s="41" t="s">
        <v>459</v>
      </c>
      <c r="E19" s="30" t="s">
        <v>17</v>
      </c>
      <c r="F19" s="30" t="s">
        <v>474</v>
      </c>
      <c r="G19" s="30" t="s">
        <v>475</v>
      </c>
      <c r="H19" s="30"/>
      <c r="I19" s="4"/>
    </row>
    <row r="20" spans="1:9" ht="47" thickBot="1">
      <c r="A20" s="30" t="s">
        <v>476</v>
      </c>
      <c r="B20" s="30" t="s">
        <v>455</v>
      </c>
      <c r="C20" s="41" t="s">
        <v>421</v>
      </c>
      <c r="D20" s="41" t="s">
        <v>459</v>
      </c>
      <c r="E20" s="30" t="s">
        <v>17</v>
      </c>
      <c r="F20" s="30" t="s">
        <v>477</v>
      </c>
      <c r="G20" s="30" t="s">
        <v>478</v>
      </c>
      <c r="H20" s="30"/>
      <c r="I20" s="4"/>
    </row>
    <row r="21" spans="1:9" ht="47" thickBot="1">
      <c r="A21" s="30" t="s">
        <v>479</v>
      </c>
      <c r="B21" s="30" t="s">
        <v>455</v>
      </c>
      <c r="C21" s="41" t="s">
        <v>421</v>
      </c>
      <c r="D21" s="41" t="s">
        <v>459</v>
      </c>
      <c r="E21" s="30" t="s">
        <v>17</v>
      </c>
      <c r="F21" s="30" t="s">
        <v>480</v>
      </c>
      <c r="G21" s="30" t="s">
        <v>481</v>
      </c>
      <c r="H21" s="30"/>
      <c r="I21" s="4"/>
    </row>
    <row r="22" spans="1:9" ht="47" thickBot="1">
      <c r="A22" s="30" t="s">
        <v>482</v>
      </c>
      <c r="B22" s="30" t="s">
        <v>455</v>
      </c>
      <c r="C22" s="41" t="s">
        <v>421</v>
      </c>
      <c r="D22" s="41" t="s">
        <v>459</v>
      </c>
      <c r="E22" s="30" t="s">
        <v>17</v>
      </c>
      <c r="F22" s="30" t="s">
        <v>483</v>
      </c>
      <c r="G22" s="30" t="s">
        <v>484</v>
      </c>
      <c r="H22" s="30"/>
      <c r="I22" s="4"/>
    </row>
    <row r="23" spans="1:9" ht="47" thickBot="1">
      <c r="A23" s="30" t="s">
        <v>485</v>
      </c>
      <c r="B23" s="30" t="s">
        <v>455</v>
      </c>
      <c r="C23" s="41" t="s">
        <v>421</v>
      </c>
      <c r="D23" s="41" t="s">
        <v>459</v>
      </c>
      <c r="E23" s="30" t="s">
        <v>17</v>
      </c>
      <c r="F23" s="30" t="s">
        <v>108</v>
      </c>
      <c r="G23" s="30" t="s">
        <v>486</v>
      </c>
      <c r="H23" s="30"/>
      <c r="I23" s="4"/>
    </row>
    <row r="24" spans="1:9" ht="388" thickBot="1">
      <c r="A24" s="30" t="s">
        <v>487</v>
      </c>
      <c r="B24" s="30" t="s">
        <v>488</v>
      </c>
      <c r="C24" s="41" t="s">
        <v>421</v>
      </c>
      <c r="D24" s="30" t="s">
        <v>489</v>
      </c>
      <c r="E24" s="30" t="s">
        <v>297</v>
      </c>
      <c r="F24" s="30" t="s">
        <v>490</v>
      </c>
      <c r="G24" s="30" t="s">
        <v>491</v>
      </c>
      <c r="H24" s="31"/>
      <c r="I24" s="4"/>
    </row>
    <row r="25" spans="1:9" ht="409.6" thickBot="1">
      <c r="A25" s="30" t="s">
        <v>492</v>
      </c>
      <c r="B25" s="30" t="s">
        <v>418</v>
      </c>
      <c r="C25" s="30" t="s">
        <v>493</v>
      </c>
      <c r="D25" s="30" t="s">
        <v>494</v>
      </c>
      <c r="E25" s="30" t="s">
        <v>297</v>
      </c>
      <c r="F25" s="30" t="s">
        <v>495</v>
      </c>
      <c r="G25" s="30" t="s">
        <v>496</v>
      </c>
      <c r="H25" s="31"/>
      <c r="I25" s="4"/>
    </row>
    <row r="26" spans="1:9" ht="409.6" thickBot="1">
      <c r="A26" s="30" t="s">
        <v>497</v>
      </c>
      <c r="B26" s="30" t="s">
        <v>211</v>
      </c>
      <c r="C26" s="30" t="s">
        <v>498</v>
      </c>
      <c r="D26" s="30" t="s">
        <v>499</v>
      </c>
      <c r="E26" s="30" t="s">
        <v>297</v>
      </c>
      <c r="F26" s="30" t="s">
        <v>500</v>
      </c>
      <c r="G26" s="30" t="s">
        <v>501</v>
      </c>
      <c r="H26" s="31"/>
      <c r="I26" s="4"/>
    </row>
    <row r="27" spans="1:9" ht="409.6" thickBot="1">
      <c r="A27" s="30" t="s">
        <v>502</v>
      </c>
      <c r="B27" s="30" t="s">
        <v>141</v>
      </c>
      <c r="C27" s="41" t="s">
        <v>421</v>
      </c>
      <c r="D27" s="30" t="s">
        <v>320</v>
      </c>
      <c r="E27" s="30" t="s">
        <v>297</v>
      </c>
      <c r="F27" s="30" t="s">
        <v>503</v>
      </c>
      <c r="G27" s="30" t="s">
        <v>504</v>
      </c>
      <c r="H27" s="31"/>
      <c r="I27" s="4"/>
    </row>
    <row r="28" spans="1:9" ht="62.5" thickBot="1">
      <c r="A28" s="30" t="s">
        <v>505</v>
      </c>
      <c r="B28" s="30" t="s">
        <v>141</v>
      </c>
      <c r="C28" s="41" t="s">
        <v>421</v>
      </c>
      <c r="D28" s="41" t="s">
        <v>320</v>
      </c>
      <c r="E28" s="30" t="s">
        <v>17</v>
      </c>
      <c r="F28" s="30" t="s">
        <v>506</v>
      </c>
      <c r="G28" s="30" t="s">
        <v>507</v>
      </c>
      <c r="H28" s="31"/>
      <c r="I28" s="4"/>
    </row>
    <row r="29" spans="1:9" ht="31.5" thickBot="1">
      <c r="A29" s="30" t="s">
        <v>508</v>
      </c>
      <c r="B29" s="30" t="s">
        <v>141</v>
      </c>
      <c r="C29" s="41" t="s">
        <v>421</v>
      </c>
      <c r="D29" s="41" t="s">
        <v>320</v>
      </c>
      <c r="E29" s="30" t="s">
        <v>17</v>
      </c>
      <c r="F29" s="30" t="s">
        <v>509</v>
      </c>
      <c r="G29" s="30" t="s">
        <v>510</v>
      </c>
      <c r="H29" s="31"/>
      <c r="I29" s="4"/>
    </row>
    <row r="30" spans="1:9" ht="409.6" thickBot="1">
      <c r="A30" s="30" t="s">
        <v>511</v>
      </c>
      <c r="B30" s="30" t="s">
        <v>147</v>
      </c>
      <c r="C30" s="41" t="s">
        <v>421</v>
      </c>
      <c r="D30" s="41" t="s">
        <v>320</v>
      </c>
      <c r="E30" s="30" t="s">
        <v>297</v>
      </c>
      <c r="F30" s="30" t="s">
        <v>512</v>
      </c>
      <c r="G30" s="30" t="s">
        <v>513</v>
      </c>
      <c r="H30" s="31"/>
      <c r="I30" s="4"/>
    </row>
    <row r="31" spans="1:9" ht="409.6" thickBot="1">
      <c r="A31" s="30" t="s">
        <v>514</v>
      </c>
      <c r="B31" s="30" t="s">
        <v>155</v>
      </c>
      <c r="C31" s="41" t="s">
        <v>421</v>
      </c>
      <c r="D31" s="31"/>
      <c r="E31" s="30" t="s">
        <v>24</v>
      </c>
      <c r="F31" s="30" t="s">
        <v>515</v>
      </c>
      <c r="G31" s="30" t="s">
        <v>516</v>
      </c>
      <c r="H31" s="31"/>
      <c r="I31" s="4"/>
    </row>
    <row r="32" spans="1:9" ht="16" thickBot="1">
      <c r="A32" s="62"/>
      <c r="B32" s="30"/>
      <c r="C32" s="32"/>
      <c r="D32" s="30"/>
      <c r="E32" s="30"/>
      <c r="F32" s="30"/>
      <c r="G32" s="30"/>
      <c r="H32" s="30"/>
      <c r="I32" s="4"/>
    </row>
    <row r="33" spans="1:9" ht="16" thickBot="1">
      <c r="A33" s="62"/>
      <c r="B33" s="30"/>
      <c r="C33" s="42"/>
      <c r="D33" s="42"/>
      <c r="E33" s="30"/>
      <c r="F33" s="30"/>
      <c r="G33" s="30"/>
      <c r="H33" s="30"/>
      <c r="I33" s="4"/>
    </row>
    <row r="34" spans="1:9" ht="16" thickBot="1">
      <c r="A34" s="41"/>
      <c r="B34" s="41"/>
      <c r="C34" s="41"/>
      <c r="D34" s="41"/>
      <c r="E34" s="30"/>
      <c r="F34" s="41"/>
      <c r="G34" s="30"/>
      <c r="H34" s="30"/>
      <c r="I34" s="4"/>
    </row>
    <row r="35" spans="1:9" ht="16" thickBot="1">
      <c r="A35" s="63"/>
      <c r="B35" s="33"/>
      <c r="C35" s="38"/>
      <c r="D35" s="33"/>
      <c r="E35" s="33"/>
      <c r="F35" s="33"/>
      <c r="G35" s="33"/>
      <c r="H35" s="33"/>
      <c r="I35" s="4"/>
    </row>
    <row r="36" spans="1:9" ht="16" thickBot="1">
      <c r="A36" s="30"/>
      <c r="B36" s="30"/>
      <c r="C36" s="32"/>
      <c r="D36" s="30"/>
      <c r="E36" s="30"/>
      <c r="F36" s="30"/>
      <c r="G36" s="30"/>
      <c r="H36" s="30"/>
      <c r="I36" s="4"/>
    </row>
    <row r="37" spans="1:9" ht="16" thickBot="1">
      <c r="A37" s="30"/>
      <c r="B37" s="30"/>
      <c r="C37" s="32"/>
      <c r="D37" s="30"/>
      <c r="E37" s="30"/>
      <c r="F37" s="30"/>
      <c r="G37" s="30"/>
      <c r="H37" s="33"/>
      <c r="I37" s="4"/>
    </row>
    <row r="38" spans="1:9" ht="16" thickBot="1">
      <c r="A38" s="30"/>
      <c r="B38" s="30"/>
      <c r="C38" s="32"/>
      <c r="D38" s="30"/>
      <c r="E38" s="30"/>
      <c r="F38" s="30"/>
      <c r="G38" s="30"/>
      <c r="H38" s="33"/>
      <c r="I38" s="4"/>
    </row>
    <row r="39" spans="1:9" ht="16" thickBot="1">
      <c r="A39" s="30"/>
      <c r="B39" s="30"/>
      <c r="C39" s="32"/>
      <c r="D39" s="30"/>
      <c r="E39" s="30"/>
      <c r="F39" s="30"/>
      <c r="G39" s="30"/>
      <c r="H39" s="33"/>
      <c r="I39" s="4"/>
    </row>
    <row r="40" spans="1:9" ht="16" thickBot="1">
      <c r="A40" s="30"/>
      <c r="B40" s="30"/>
      <c r="C40" s="32"/>
      <c r="D40" s="30"/>
      <c r="E40" s="30"/>
      <c r="F40" s="30"/>
      <c r="G40" s="30"/>
      <c r="H40" s="33"/>
      <c r="I40" s="4"/>
    </row>
    <row r="41" spans="1:9" ht="16" thickBot="1">
      <c r="A41" s="30"/>
      <c r="B41" s="30"/>
      <c r="C41" s="32"/>
      <c r="D41" s="30"/>
      <c r="E41" s="30"/>
      <c r="F41" s="30"/>
      <c r="G41" s="30"/>
      <c r="H41" s="33"/>
      <c r="I41" s="4"/>
    </row>
    <row r="42" spans="1:9" ht="16" thickBot="1">
      <c r="A42" s="30"/>
      <c r="B42" s="30"/>
      <c r="C42" s="32"/>
      <c r="D42" s="30"/>
      <c r="E42" s="30"/>
      <c r="F42" s="30"/>
      <c r="G42" s="30"/>
      <c r="H42" s="33"/>
      <c r="I42" s="4"/>
    </row>
    <row r="43" spans="1:9" ht="16" thickBot="1">
      <c r="A43" s="30"/>
      <c r="B43" s="30"/>
      <c r="C43" s="32"/>
      <c r="D43" s="30"/>
      <c r="E43" s="30"/>
      <c r="F43" s="30"/>
      <c r="G43" s="30"/>
      <c r="H43" s="33"/>
      <c r="I43" s="4"/>
    </row>
    <row r="44" spans="1:9" ht="16" thickBot="1">
      <c r="A44" s="30"/>
      <c r="B44" s="30"/>
      <c r="C44" s="32"/>
      <c r="D44" s="30"/>
      <c r="E44" s="30"/>
      <c r="F44" s="30"/>
      <c r="G44" s="30"/>
      <c r="H44" s="33"/>
      <c r="I44" s="4"/>
    </row>
    <row r="45" spans="1:9" ht="16" thickBot="1">
      <c r="A45" s="33"/>
      <c r="B45" s="33"/>
      <c r="C45" s="38"/>
      <c r="D45" s="33"/>
      <c r="E45" s="33"/>
      <c r="F45" s="33"/>
      <c r="G45" s="58"/>
      <c r="H45" s="33"/>
      <c r="I45" s="4"/>
    </row>
    <row r="46" spans="1:9" ht="16" thickBot="1">
      <c r="A46" s="30"/>
      <c r="B46" s="30"/>
      <c r="C46" s="32"/>
      <c r="D46" s="30"/>
      <c r="E46" s="30"/>
      <c r="F46" s="30"/>
      <c r="G46" s="30"/>
      <c r="H46" s="33"/>
      <c r="I46" s="4"/>
    </row>
    <row r="47" spans="1:9" ht="16" thickBot="1">
      <c r="A47" s="30"/>
      <c r="B47" s="30"/>
      <c r="C47" s="32"/>
      <c r="D47" s="30"/>
      <c r="E47" s="30"/>
      <c r="F47" s="30"/>
      <c r="G47" s="30"/>
      <c r="H47" s="33"/>
      <c r="I47" s="4"/>
    </row>
    <row r="48" spans="1:9" ht="16" thickBot="1">
      <c r="A48" s="30"/>
      <c r="B48" s="30"/>
      <c r="C48" s="32"/>
      <c r="D48" s="30"/>
      <c r="E48" s="30"/>
      <c r="F48" s="30"/>
      <c r="G48" s="30"/>
      <c r="H48" s="30"/>
      <c r="I48" s="4"/>
    </row>
    <row r="49" spans="1:9" ht="16" thickBot="1">
      <c r="A49" s="30"/>
      <c r="B49" s="30"/>
      <c r="C49" s="32"/>
      <c r="D49" s="30"/>
      <c r="E49" s="30"/>
      <c r="F49" s="30"/>
      <c r="G49" s="30"/>
      <c r="H49" s="30"/>
      <c r="I49" s="4"/>
    </row>
    <row r="50" spans="1:9" ht="16" thickBot="1">
      <c r="A50" s="30"/>
      <c r="B50" s="40"/>
      <c r="C50" s="32"/>
      <c r="D50" s="30"/>
      <c r="E50" s="30"/>
      <c r="F50" s="30"/>
      <c r="G50" s="30"/>
      <c r="H50" s="30"/>
      <c r="I50" s="4"/>
    </row>
    <row r="51" spans="1:9" ht="16" thickBot="1">
      <c r="A51" s="30"/>
      <c r="B51" s="30"/>
      <c r="C51" s="32"/>
      <c r="D51" s="30"/>
      <c r="E51" s="30"/>
      <c r="F51" s="30"/>
      <c r="G51" s="30"/>
      <c r="H51" s="30"/>
      <c r="I51" s="4"/>
    </row>
    <row r="52" spans="1:9" ht="16" thickBot="1">
      <c r="A52" s="30"/>
      <c r="B52" s="30"/>
      <c r="C52" s="32"/>
      <c r="D52" s="30"/>
      <c r="E52" s="30"/>
      <c r="F52" s="30"/>
      <c r="G52" s="30"/>
      <c r="H52" s="30"/>
      <c r="I52" s="4"/>
    </row>
    <row r="53" spans="1:9" ht="16" thickBot="1">
      <c r="A53" s="30"/>
      <c r="B53" s="30"/>
      <c r="C53" s="32"/>
      <c r="D53" s="30"/>
      <c r="E53" s="30"/>
      <c r="F53" s="30"/>
      <c r="G53" s="30"/>
      <c r="H53" s="30"/>
      <c r="I53" s="4"/>
    </row>
    <row r="54" spans="1:9" ht="16" thickBot="1">
      <c r="A54" s="30"/>
      <c r="B54" s="40"/>
      <c r="C54" s="32"/>
      <c r="D54" s="30"/>
      <c r="E54" s="30"/>
      <c r="F54" s="30"/>
      <c r="G54" s="30"/>
      <c r="H54" s="30"/>
      <c r="I54" s="4"/>
    </row>
    <row r="55" spans="1:9" ht="16" thickBot="1">
      <c r="A55" s="30"/>
      <c r="B55" s="30"/>
      <c r="C55" s="32"/>
      <c r="D55" s="30"/>
      <c r="E55" s="30"/>
      <c r="F55" s="30"/>
      <c r="G55" s="30"/>
      <c r="H55" s="30"/>
      <c r="I55" s="4"/>
    </row>
    <row r="56" spans="1:9" ht="16" thickBot="1">
      <c r="A56" s="30"/>
      <c r="B56" s="30"/>
      <c r="C56" s="32"/>
      <c r="D56" s="30"/>
      <c r="E56" s="30"/>
      <c r="F56" s="30"/>
      <c r="G56" s="30"/>
      <c r="H56" s="30"/>
    </row>
    <row r="57" spans="1:9" ht="16" thickBot="1">
      <c r="A57" s="30"/>
      <c r="B57" s="30"/>
      <c r="C57" s="32"/>
      <c r="D57" s="30"/>
      <c r="E57" s="30"/>
      <c r="F57" s="30"/>
      <c r="G57" s="30"/>
      <c r="H57" s="30"/>
    </row>
    <row r="58" spans="1:9" ht="16" thickBot="1">
      <c r="A58" s="30"/>
      <c r="B58" s="30"/>
      <c r="C58" s="32"/>
      <c r="D58" s="30"/>
      <c r="E58" s="30"/>
      <c r="F58" s="30"/>
      <c r="G58" s="30"/>
      <c r="H58" s="30"/>
    </row>
    <row r="59" spans="1:9" ht="16" thickBot="1">
      <c r="A59" s="30"/>
      <c r="B59" s="30"/>
      <c r="C59" s="32"/>
      <c r="D59" s="30"/>
      <c r="E59" s="30"/>
      <c r="F59" s="30"/>
      <c r="G59" s="30"/>
      <c r="H59" s="30"/>
    </row>
    <row r="60" spans="1:9" ht="16" thickBot="1">
      <c r="A60" s="30"/>
      <c r="B60" s="30"/>
      <c r="C60" s="32"/>
      <c r="D60" s="30"/>
      <c r="E60" s="30"/>
      <c r="F60" s="30"/>
      <c r="G60" s="30"/>
      <c r="H60" s="30"/>
    </row>
    <row r="61" spans="1:9" ht="16" thickBot="1">
      <c r="A61" s="30"/>
      <c r="B61" s="30"/>
      <c r="C61" s="32"/>
      <c r="D61" s="30"/>
      <c r="E61" s="30"/>
      <c r="F61" s="30"/>
      <c r="G61" s="30"/>
      <c r="H61" s="30"/>
    </row>
    <row r="62" spans="1:9" ht="16" thickBot="1">
      <c r="A62" s="30"/>
      <c r="B62" s="30"/>
      <c r="C62" s="32"/>
      <c r="D62" s="30"/>
      <c r="E62" s="30"/>
      <c r="F62" s="30"/>
      <c r="G62" s="30"/>
      <c r="H62" s="30"/>
    </row>
    <row r="63" spans="1:9" ht="16" thickBot="1">
      <c r="A63" s="30"/>
      <c r="B63" s="30"/>
      <c r="C63" s="32"/>
      <c r="D63" s="30"/>
      <c r="E63" s="30"/>
      <c r="F63" s="30"/>
      <c r="G63" s="30"/>
      <c r="H63" s="30"/>
    </row>
    <row r="64" spans="1:9" ht="16" thickBot="1">
      <c r="A64" s="30"/>
      <c r="B64" s="30"/>
      <c r="C64" s="32"/>
      <c r="D64" s="30"/>
      <c r="E64" s="30"/>
      <c r="F64" s="30"/>
      <c r="G64" s="30"/>
      <c r="H64" s="30"/>
    </row>
    <row r="65" spans="1:8" ht="16" thickBot="1">
      <c r="A65" s="30"/>
      <c r="B65" s="30"/>
      <c r="C65" s="32"/>
      <c r="D65" s="30"/>
      <c r="E65" s="30"/>
      <c r="F65" s="30"/>
      <c r="G65" s="30"/>
      <c r="H65" s="30"/>
    </row>
    <row r="66" spans="1:8" ht="16" thickBot="1">
      <c r="A66" s="30"/>
      <c r="B66" s="30"/>
      <c r="C66" s="32"/>
      <c r="D66" s="30"/>
      <c r="E66" s="30"/>
      <c r="F66" s="30"/>
      <c r="G66" s="30"/>
      <c r="H66" s="30"/>
    </row>
    <row r="67" spans="1:8" ht="16" thickBot="1">
      <c r="A67" s="30"/>
      <c r="B67" s="30"/>
      <c r="C67" s="32"/>
      <c r="D67" s="30"/>
      <c r="E67" s="30"/>
      <c r="F67" s="30"/>
      <c r="G67" s="30"/>
      <c r="H67" s="30"/>
    </row>
    <row r="68" spans="1:8" ht="16" thickBot="1">
      <c r="A68" s="30"/>
      <c r="B68" s="30"/>
      <c r="C68" s="32"/>
      <c r="D68" s="30"/>
      <c r="E68" s="30"/>
      <c r="F68" s="30"/>
      <c r="G68" s="30"/>
      <c r="H68" s="30"/>
    </row>
  </sheetData>
  <pageMargins left="0.19685039370078741" right="0.19685039370078741" top="0.19685039370078741" bottom="0.19685039370078741" header="0.31496062992125984" footer="0.31496062992125984"/>
  <pageSetup paperSize="9" scale="8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4D79"/>
    <outlinePr summaryBelow="0" summaryRight="0"/>
    <pageSetUpPr fitToPage="1"/>
  </sheetPr>
  <dimension ref="A1:H999"/>
  <sheetViews>
    <sheetView topLeftCell="A2" workbookViewId="0">
      <selection activeCell="F2" sqref="F2"/>
    </sheetView>
  </sheetViews>
  <sheetFormatPr defaultColWidth="14.453125" defaultRowHeight="15.75" customHeight="1"/>
  <cols>
    <col min="1" max="1" width="24.08984375" customWidth="1"/>
    <col min="3" max="3" width="18.08984375" customWidth="1"/>
    <col min="7" max="7" width="52.26953125" customWidth="1"/>
    <col min="8" max="8" width="32.26953125" customWidth="1"/>
  </cols>
  <sheetData>
    <row r="1" spans="1:8" ht="31.5" thickBot="1">
      <c r="A1" s="26" t="s">
        <v>0</v>
      </c>
      <c r="B1" s="26" t="s">
        <v>1</v>
      </c>
      <c r="C1" s="26" t="s">
        <v>2</v>
      </c>
      <c r="D1" s="26" t="s">
        <v>3</v>
      </c>
      <c r="E1" s="26" t="s">
        <v>4</v>
      </c>
      <c r="F1" s="26" t="s">
        <v>5</v>
      </c>
      <c r="G1" s="26" t="s">
        <v>6</v>
      </c>
      <c r="H1" s="26" t="s">
        <v>7</v>
      </c>
    </row>
    <row r="2" spans="1:8" ht="409.6" thickBot="1">
      <c r="A2" s="30" t="s">
        <v>517</v>
      </c>
      <c r="B2" s="30" t="s">
        <v>290</v>
      </c>
      <c r="C2" s="30" t="s">
        <v>518</v>
      </c>
      <c r="D2" s="30" t="s">
        <v>320</v>
      </c>
      <c r="E2" s="30" t="s">
        <v>292</v>
      </c>
      <c r="F2" s="30" t="s">
        <v>519</v>
      </c>
      <c r="G2" s="30" t="s">
        <v>520</v>
      </c>
      <c r="H2" s="31"/>
    </row>
    <row r="3" spans="1:8" ht="31.5" thickBot="1">
      <c r="A3" s="30" t="s">
        <v>521</v>
      </c>
      <c r="B3" s="30" t="s">
        <v>290</v>
      </c>
      <c r="C3" s="41" t="s">
        <v>518</v>
      </c>
      <c r="D3" s="30" t="s">
        <v>320</v>
      </c>
      <c r="E3" s="30" t="s">
        <v>297</v>
      </c>
      <c r="F3" s="30" t="s">
        <v>522</v>
      </c>
      <c r="G3" s="30" t="s">
        <v>523</v>
      </c>
      <c r="H3" s="31"/>
    </row>
    <row r="4" spans="1:8" ht="409.6" thickBot="1">
      <c r="A4" s="30" t="s">
        <v>524</v>
      </c>
      <c r="B4" s="30" t="s">
        <v>525</v>
      </c>
      <c r="C4" s="41" t="s">
        <v>518</v>
      </c>
      <c r="D4" s="30" t="s">
        <v>320</v>
      </c>
      <c r="E4" s="30" t="s">
        <v>297</v>
      </c>
      <c r="F4" s="30" t="s">
        <v>526</v>
      </c>
      <c r="G4" s="30" t="s">
        <v>527</v>
      </c>
      <c r="H4" s="31"/>
    </row>
    <row r="5" spans="1:8" ht="171" thickBot="1">
      <c r="A5" s="30" t="s">
        <v>528</v>
      </c>
      <c r="B5" s="30" t="s">
        <v>525</v>
      </c>
      <c r="C5" s="41" t="s">
        <v>518</v>
      </c>
      <c r="D5" s="30" t="s">
        <v>320</v>
      </c>
      <c r="E5" s="30" t="s">
        <v>297</v>
      </c>
      <c r="F5" s="30" t="s">
        <v>529</v>
      </c>
      <c r="G5" s="30" t="s">
        <v>530</v>
      </c>
      <c r="H5" s="31"/>
    </row>
    <row r="6" spans="1:8" ht="403.5" thickBot="1">
      <c r="A6" s="30" t="s">
        <v>531</v>
      </c>
      <c r="B6" s="30" t="s">
        <v>525</v>
      </c>
      <c r="C6" s="30" t="s">
        <v>518</v>
      </c>
      <c r="D6" s="30" t="s">
        <v>320</v>
      </c>
      <c r="E6" s="30" t="s">
        <v>176</v>
      </c>
      <c r="F6" s="30" t="s">
        <v>532</v>
      </c>
      <c r="G6" s="30" t="s">
        <v>533</v>
      </c>
      <c r="H6" s="31"/>
    </row>
    <row r="7" spans="1:8" ht="140" thickBot="1">
      <c r="A7" s="30" t="s">
        <v>534</v>
      </c>
      <c r="B7" s="30" t="s">
        <v>525</v>
      </c>
      <c r="C7" s="30" t="s">
        <v>518</v>
      </c>
      <c r="D7" s="30" t="s">
        <v>320</v>
      </c>
      <c r="E7" s="30" t="s">
        <v>216</v>
      </c>
      <c r="F7" s="30" t="s">
        <v>535</v>
      </c>
      <c r="G7" s="30" t="s">
        <v>536</v>
      </c>
      <c r="H7" s="31"/>
    </row>
    <row r="8" spans="1:8" ht="409.6" thickBot="1">
      <c r="A8" s="30" t="s">
        <v>537</v>
      </c>
      <c r="B8" s="30" t="s">
        <v>538</v>
      </c>
      <c r="C8" s="30" t="s">
        <v>518</v>
      </c>
      <c r="D8" s="30" t="s">
        <v>539</v>
      </c>
      <c r="E8" s="30" t="s">
        <v>297</v>
      </c>
      <c r="F8" s="30" t="s">
        <v>540</v>
      </c>
      <c r="G8" s="30" t="s">
        <v>541</v>
      </c>
      <c r="H8" s="31"/>
    </row>
    <row r="9" spans="1:8" ht="409.6" thickBot="1">
      <c r="A9" s="30" t="s">
        <v>542</v>
      </c>
      <c r="B9" s="30" t="s">
        <v>199</v>
      </c>
      <c r="C9" s="30" t="s">
        <v>518</v>
      </c>
      <c r="D9" s="30" t="s">
        <v>543</v>
      </c>
      <c r="E9" s="30" t="s">
        <v>297</v>
      </c>
      <c r="F9" s="30" t="s">
        <v>544</v>
      </c>
      <c r="G9" s="30" t="s">
        <v>545</v>
      </c>
      <c r="H9" s="31"/>
    </row>
    <row r="10" spans="1:8" ht="409.6" thickBot="1">
      <c r="A10" s="30" t="s">
        <v>546</v>
      </c>
      <c r="B10" s="30" t="s">
        <v>547</v>
      </c>
      <c r="C10" s="30" t="s">
        <v>518</v>
      </c>
      <c r="D10" s="30" t="s">
        <v>320</v>
      </c>
      <c r="E10" s="30" t="s">
        <v>297</v>
      </c>
      <c r="F10" s="30" t="s">
        <v>548</v>
      </c>
      <c r="G10" s="30" t="s">
        <v>549</v>
      </c>
      <c r="H10" s="31"/>
    </row>
    <row r="11" spans="1:8" ht="409.6" thickBot="1">
      <c r="A11" s="30" t="s">
        <v>550</v>
      </c>
      <c r="B11" s="30" t="s">
        <v>551</v>
      </c>
      <c r="C11" s="30" t="s">
        <v>142</v>
      </c>
      <c r="D11" s="30" t="s">
        <v>552</v>
      </c>
      <c r="E11" s="30" t="s">
        <v>297</v>
      </c>
      <c r="F11" s="30" t="s">
        <v>553</v>
      </c>
      <c r="G11" s="30" t="s">
        <v>554</v>
      </c>
      <c r="H11" s="31"/>
    </row>
    <row r="12" spans="1:8" ht="409.6" thickBot="1">
      <c r="A12" s="30" t="s">
        <v>555</v>
      </c>
      <c r="B12" s="30" t="s">
        <v>155</v>
      </c>
      <c r="C12" s="30" t="s">
        <v>142</v>
      </c>
      <c r="D12" s="30" t="s">
        <v>11</v>
      </c>
      <c r="E12" s="30" t="s">
        <v>297</v>
      </c>
      <c r="F12" s="30" t="s">
        <v>556</v>
      </c>
      <c r="G12" s="30" t="s">
        <v>557</v>
      </c>
      <c r="H12" s="31"/>
    </row>
    <row r="13" spans="1:8" ht="16" thickBot="1">
      <c r="A13" s="43"/>
      <c r="B13" s="43"/>
      <c r="C13" s="43"/>
      <c r="D13" s="43"/>
      <c r="E13" s="43"/>
      <c r="F13" s="43"/>
      <c r="G13" s="43"/>
      <c r="H13" s="43"/>
    </row>
    <row r="14" spans="1:8" ht="16" thickBot="1">
      <c r="A14" s="43"/>
      <c r="B14" s="43"/>
      <c r="C14" s="43"/>
      <c r="D14" s="43"/>
      <c r="E14" s="43"/>
      <c r="F14" s="43"/>
      <c r="G14" s="43"/>
      <c r="H14" s="43"/>
    </row>
    <row r="15" spans="1:8" ht="16" thickBot="1">
      <c r="A15" s="49"/>
      <c r="B15" s="49"/>
      <c r="C15" s="49"/>
      <c r="D15" s="49"/>
      <c r="E15" s="49"/>
      <c r="F15" s="49"/>
      <c r="G15" s="49"/>
      <c r="H15" s="49"/>
    </row>
    <row r="16" spans="1:8" ht="16" thickBot="1">
      <c r="A16" s="49"/>
      <c r="B16" s="49"/>
      <c r="C16" s="49"/>
      <c r="D16" s="49"/>
      <c r="E16" s="49"/>
      <c r="F16" s="49"/>
      <c r="G16" s="49"/>
      <c r="H16" s="49"/>
    </row>
    <row r="17" spans="1:8" ht="16" thickBot="1">
      <c r="A17" s="49"/>
      <c r="B17" s="49"/>
      <c r="C17" s="49"/>
      <c r="D17" s="49"/>
      <c r="E17" s="49"/>
      <c r="F17" s="49"/>
      <c r="G17" s="49"/>
      <c r="H17" s="49"/>
    </row>
    <row r="18" spans="1:8" ht="16" thickBot="1">
      <c r="A18" s="49"/>
      <c r="B18" s="49"/>
      <c r="C18" s="49"/>
      <c r="D18" s="49"/>
      <c r="E18" s="49"/>
      <c r="F18" s="49"/>
      <c r="G18" s="49"/>
      <c r="H18" s="49"/>
    </row>
    <row r="19" spans="1:8" ht="16" thickBot="1">
      <c r="A19" s="49"/>
      <c r="B19" s="49"/>
      <c r="C19" s="49"/>
      <c r="D19" s="49"/>
      <c r="E19" s="49"/>
      <c r="F19" s="49"/>
      <c r="G19" s="49"/>
      <c r="H19" s="49"/>
    </row>
    <row r="20" spans="1:8" ht="16" thickBot="1">
      <c r="A20" s="43"/>
      <c r="B20" s="43"/>
      <c r="C20" s="43"/>
      <c r="D20" s="43"/>
      <c r="E20" s="43"/>
      <c r="F20" s="43"/>
      <c r="G20" s="43"/>
      <c r="H20" s="43"/>
    </row>
    <row r="21" spans="1:8" ht="16" thickBot="1">
      <c r="A21" s="49"/>
      <c r="B21" s="49"/>
      <c r="C21" s="49"/>
      <c r="D21" s="49"/>
      <c r="E21" s="49"/>
      <c r="F21" s="49"/>
      <c r="G21" s="49"/>
      <c r="H21" s="49"/>
    </row>
    <row r="22" spans="1:8" ht="16" thickBot="1">
      <c r="A22" s="60"/>
      <c r="B22" s="49"/>
      <c r="C22" s="49"/>
      <c r="D22" s="49"/>
      <c r="E22" s="49"/>
      <c r="F22" s="49"/>
      <c r="G22" s="49"/>
      <c r="H22" s="49"/>
    </row>
    <row r="23" spans="1:8" ht="16" thickBot="1">
      <c r="A23" s="61"/>
      <c r="B23" s="46"/>
      <c r="C23" s="46"/>
      <c r="D23" s="46"/>
      <c r="E23" s="46"/>
      <c r="F23" s="46"/>
      <c r="G23" s="46"/>
      <c r="H23" s="46"/>
    </row>
    <row r="24" spans="1:8" ht="16" thickBot="1">
      <c r="A24" s="60"/>
      <c r="B24" s="49"/>
      <c r="C24" s="49"/>
      <c r="D24" s="49"/>
      <c r="E24" s="49"/>
      <c r="F24" s="49"/>
      <c r="G24" s="49"/>
      <c r="H24" s="49"/>
    </row>
    <row r="25" spans="1:8" ht="16" thickBot="1">
      <c r="A25" s="52"/>
      <c r="B25" s="43"/>
      <c r="C25" s="43"/>
      <c r="D25" s="43"/>
      <c r="E25" s="43"/>
      <c r="F25" s="43"/>
      <c r="G25" s="43"/>
      <c r="H25" s="46"/>
    </row>
    <row r="26" spans="1:8" ht="16" thickBot="1">
      <c r="A26" s="60"/>
      <c r="B26" s="49"/>
      <c r="C26" s="49"/>
      <c r="D26" s="49"/>
      <c r="E26" s="49"/>
      <c r="F26" s="49"/>
      <c r="G26" s="49"/>
      <c r="H26" s="49"/>
    </row>
    <row r="27" spans="1:8" ht="16" thickBot="1">
      <c r="A27" s="60"/>
      <c r="B27" s="49"/>
      <c r="C27" s="49"/>
      <c r="D27" s="49"/>
      <c r="E27" s="49"/>
      <c r="F27" s="49"/>
      <c r="G27" s="49"/>
      <c r="H27" s="49"/>
    </row>
    <row r="28" spans="1:8" ht="16" thickBot="1">
      <c r="A28" s="61"/>
      <c r="B28" s="46"/>
      <c r="C28" s="46"/>
      <c r="D28" s="46"/>
      <c r="E28" s="46"/>
      <c r="F28" s="46"/>
      <c r="G28" s="46"/>
      <c r="H28" s="46"/>
    </row>
    <row r="29" spans="1:8" ht="16" thickBot="1">
      <c r="A29" s="60"/>
      <c r="B29" s="49"/>
      <c r="C29" s="49"/>
      <c r="D29" s="49"/>
      <c r="E29" s="49"/>
      <c r="F29" s="49"/>
      <c r="G29" s="49"/>
      <c r="H29" s="49"/>
    </row>
    <row r="30" spans="1:8" ht="16" thickBot="1">
      <c r="A30" s="60"/>
      <c r="B30" s="49"/>
      <c r="C30" s="49"/>
      <c r="D30" s="49"/>
      <c r="E30" s="49"/>
      <c r="F30" s="46"/>
      <c r="G30" s="49"/>
      <c r="H30" s="49"/>
    </row>
    <row r="31" spans="1:8" ht="16" thickBot="1">
      <c r="A31" s="52"/>
      <c r="B31" s="43"/>
      <c r="C31" s="43"/>
      <c r="D31" s="43"/>
      <c r="E31" s="43"/>
      <c r="F31" s="43"/>
      <c r="G31" s="43"/>
      <c r="H31" s="44"/>
    </row>
    <row r="32" spans="1:8" ht="16" thickBot="1">
      <c r="A32" s="52"/>
      <c r="B32" s="43"/>
      <c r="C32" s="43"/>
      <c r="D32" s="43"/>
      <c r="E32" s="43"/>
      <c r="F32" s="43"/>
      <c r="G32" s="43"/>
      <c r="H32" s="44"/>
    </row>
    <row r="33" spans="1:8" ht="16" thickBot="1">
      <c r="A33" s="52"/>
      <c r="B33" s="43"/>
      <c r="C33" s="43"/>
      <c r="D33" s="43"/>
      <c r="E33" s="43"/>
      <c r="F33" s="43"/>
      <c r="G33" s="43"/>
      <c r="H33" s="44"/>
    </row>
    <row r="34" spans="1:8" ht="16" thickBot="1">
      <c r="A34" s="52"/>
      <c r="B34" s="43"/>
      <c r="C34" s="43"/>
      <c r="D34" s="43"/>
      <c r="E34" s="43"/>
      <c r="F34" s="43"/>
      <c r="G34" s="43"/>
      <c r="H34" s="44"/>
    </row>
    <row r="35" spans="1:8" ht="16" thickBot="1">
      <c r="A35" s="60"/>
      <c r="B35" s="49"/>
      <c r="C35" s="49"/>
      <c r="D35" s="49"/>
      <c r="E35" s="49"/>
      <c r="F35" s="49"/>
      <c r="G35" s="49"/>
      <c r="H35" s="49"/>
    </row>
    <row r="36" spans="1:8" ht="16" thickBot="1">
      <c r="A36" s="60"/>
      <c r="B36" s="49"/>
      <c r="C36" s="49"/>
      <c r="D36" s="49"/>
      <c r="E36" s="49"/>
      <c r="F36" s="49"/>
      <c r="G36" s="49"/>
      <c r="H36" s="49"/>
    </row>
    <row r="37" spans="1:8" ht="16" thickBot="1">
      <c r="A37" s="60"/>
      <c r="B37" s="49"/>
      <c r="C37" s="49"/>
      <c r="D37" s="49"/>
      <c r="E37" s="49"/>
      <c r="F37" s="49"/>
      <c r="G37" s="49"/>
      <c r="H37" s="49"/>
    </row>
    <row r="38" spans="1:8" ht="16" thickBot="1">
      <c r="A38" s="43"/>
      <c r="B38" s="43"/>
      <c r="C38" s="43"/>
      <c r="D38" s="43"/>
      <c r="E38" s="43"/>
      <c r="F38" s="43"/>
      <c r="G38" s="43"/>
      <c r="H38" s="72"/>
    </row>
    <row r="39" spans="1:8" ht="16" thickBot="1">
      <c r="A39" s="43"/>
      <c r="B39" s="43"/>
      <c r="C39" s="43"/>
      <c r="D39" s="43"/>
      <c r="E39" s="43"/>
      <c r="F39" s="43"/>
      <c r="G39" s="43"/>
      <c r="H39" s="73"/>
    </row>
    <row r="40" spans="1:8" ht="16" thickBot="1">
      <c r="A40" s="43"/>
      <c r="B40" s="43"/>
      <c r="C40" s="43"/>
      <c r="D40" s="43"/>
      <c r="E40" s="43"/>
      <c r="F40" s="43"/>
      <c r="G40" s="43"/>
      <c r="H40" s="73"/>
    </row>
    <row r="41" spans="1:8" ht="16" thickBot="1">
      <c r="A41" s="43"/>
      <c r="B41" s="43"/>
      <c r="C41" s="43"/>
      <c r="D41" s="43"/>
      <c r="E41" s="43"/>
      <c r="F41" s="43"/>
      <c r="G41" s="43"/>
      <c r="H41" s="74"/>
    </row>
    <row r="42" spans="1:8" ht="16" thickBot="1">
      <c r="A42" s="43"/>
      <c r="B42" s="43"/>
      <c r="C42" s="43"/>
      <c r="D42" s="43"/>
      <c r="E42" s="43"/>
      <c r="F42" s="43"/>
      <c r="G42" s="43"/>
      <c r="H42" s="44"/>
    </row>
    <row r="43" spans="1:8" ht="16" thickBot="1">
      <c r="A43" s="46"/>
      <c r="B43" s="46"/>
      <c r="C43" s="46"/>
      <c r="D43" s="46"/>
      <c r="E43" s="46"/>
      <c r="F43" s="46"/>
      <c r="G43" s="46"/>
      <c r="H43" s="46"/>
    </row>
    <row r="44" spans="1:8" ht="16" thickBot="1">
      <c r="A44" s="45"/>
      <c r="B44" s="43"/>
      <c r="C44" s="43"/>
      <c r="D44" s="43"/>
      <c r="E44" s="43"/>
      <c r="F44" s="43"/>
      <c r="G44" s="43"/>
      <c r="H44" s="46"/>
    </row>
    <row r="45" spans="1:8" ht="16" thickBot="1">
      <c r="A45" s="52"/>
      <c r="B45" s="43"/>
      <c r="C45" s="43"/>
      <c r="D45" s="43"/>
      <c r="E45" s="43"/>
      <c r="F45" s="43"/>
      <c r="G45" s="43"/>
      <c r="H45" s="44"/>
    </row>
    <row r="46" spans="1:8" ht="16" thickBot="1">
      <c r="A46" s="52"/>
      <c r="B46" s="43"/>
      <c r="C46" s="43"/>
      <c r="D46" s="43"/>
      <c r="E46" s="43"/>
      <c r="F46" s="43"/>
      <c r="G46" s="43"/>
      <c r="H46" s="44"/>
    </row>
    <row r="47" spans="1:8" ht="16" thickBot="1">
      <c r="A47" s="52"/>
      <c r="B47" s="43"/>
      <c r="C47" s="43"/>
      <c r="D47" s="43"/>
      <c r="E47" s="43"/>
      <c r="F47" s="43"/>
      <c r="G47" s="43"/>
      <c r="H47" s="44"/>
    </row>
    <row r="48" spans="1:8" ht="16" thickBot="1">
      <c r="A48" s="52"/>
      <c r="B48" s="43"/>
      <c r="C48" s="43"/>
      <c r="D48" s="43"/>
      <c r="E48" s="43"/>
      <c r="F48" s="43"/>
      <c r="G48" s="43"/>
      <c r="H48" s="44"/>
    </row>
    <row r="49" spans="1:8" ht="16" thickBot="1">
      <c r="A49" s="52"/>
      <c r="B49" s="43"/>
      <c r="C49" s="43"/>
      <c r="D49" s="43"/>
      <c r="E49" s="43"/>
      <c r="F49" s="43"/>
      <c r="G49" s="43"/>
      <c r="H49" s="44"/>
    </row>
    <row r="50" spans="1:8" ht="16" thickBot="1">
      <c r="A50" s="52"/>
      <c r="B50" s="43"/>
      <c r="C50" s="43"/>
      <c r="D50" s="43"/>
      <c r="E50" s="43"/>
      <c r="F50" s="43"/>
      <c r="G50" s="43"/>
      <c r="H50" s="44"/>
    </row>
    <row r="51" spans="1:8" ht="16" thickBot="1">
      <c r="A51" s="52"/>
      <c r="B51" s="43"/>
      <c r="C51" s="43"/>
      <c r="D51" s="43"/>
      <c r="E51" s="43"/>
      <c r="F51" s="43"/>
      <c r="G51" s="43"/>
      <c r="H51" s="44"/>
    </row>
    <row r="52" spans="1:8" ht="16" thickBot="1">
      <c r="A52" s="52"/>
      <c r="B52" s="43"/>
      <c r="C52" s="43"/>
      <c r="D52" s="43"/>
      <c r="E52" s="43"/>
      <c r="F52" s="43"/>
      <c r="G52" s="43"/>
      <c r="H52" s="44"/>
    </row>
    <row r="53" spans="1:8" ht="16" thickBot="1">
      <c r="A53" s="52"/>
      <c r="B53" s="43"/>
      <c r="C53" s="43"/>
      <c r="D53" s="43"/>
      <c r="E53" s="43"/>
      <c r="F53" s="43"/>
      <c r="G53" s="43"/>
      <c r="H53" s="44"/>
    </row>
    <row r="54" spans="1:8" ht="16" thickBot="1">
      <c r="A54" s="52"/>
      <c r="B54" s="43"/>
      <c r="C54" s="43"/>
      <c r="D54" s="43"/>
      <c r="E54" s="43"/>
      <c r="F54" s="43"/>
      <c r="G54" s="43"/>
      <c r="H54" s="44"/>
    </row>
    <row r="55" spans="1:8" ht="16" thickBot="1">
      <c r="A55" s="52"/>
      <c r="B55" s="43"/>
      <c r="C55" s="43"/>
      <c r="D55" s="43"/>
      <c r="E55" s="43"/>
      <c r="F55" s="43"/>
      <c r="G55" s="43"/>
      <c r="H55" s="44"/>
    </row>
    <row r="56" spans="1:8" ht="16" thickBot="1">
      <c r="A56" s="43"/>
      <c r="B56" s="43"/>
      <c r="C56" s="43"/>
      <c r="D56" s="43"/>
      <c r="E56" s="43"/>
      <c r="F56" s="43"/>
      <c r="G56" s="43"/>
      <c r="H56" s="43"/>
    </row>
    <row r="57" spans="1:8" ht="16" thickBot="1">
      <c r="A57" s="43"/>
      <c r="B57" s="43"/>
      <c r="C57" s="43"/>
      <c r="D57" s="43"/>
      <c r="E57" s="43"/>
      <c r="F57" s="43"/>
      <c r="G57" s="43"/>
      <c r="H57" s="43"/>
    </row>
    <row r="58" spans="1:8" ht="16" thickBot="1">
      <c r="A58" s="43"/>
      <c r="B58" s="43"/>
      <c r="C58" s="43"/>
      <c r="D58" s="43"/>
      <c r="E58" s="43"/>
      <c r="F58" s="43"/>
      <c r="G58" s="43"/>
      <c r="H58" s="43"/>
    </row>
    <row r="59" spans="1:8" ht="16" thickBot="1">
      <c r="A59" s="46"/>
      <c r="B59" s="46"/>
      <c r="C59" s="46"/>
      <c r="D59" s="46"/>
      <c r="E59" s="46"/>
      <c r="F59" s="46"/>
      <c r="G59" s="46"/>
      <c r="H59" s="46"/>
    </row>
    <row r="60" spans="1:8" ht="16" thickBot="1">
      <c r="A60" s="43"/>
      <c r="B60" s="43"/>
      <c r="C60" s="43"/>
      <c r="D60" s="43"/>
      <c r="E60" s="43"/>
      <c r="F60" s="43"/>
      <c r="G60" s="43"/>
      <c r="H60" s="43"/>
    </row>
    <row r="61" spans="1:8" ht="16" thickBot="1">
      <c r="A61" s="43"/>
      <c r="B61" s="43"/>
      <c r="C61" s="43"/>
      <c r="D61" s="43"/>
      <c r="E61" s="43"/>
      <c r="F61" s="43"/>
      <c r="G61" s="43"/>
      <c r="H61" s="46"/>
    </row>
    <row r="62" spans="1:8" ht="16" thickBot="1">
      <c r="A62" s="43"/>
      <c r="B62" s="43"/>
      <c r="C62" s="43"/>
      <c r="D62" s="43"/>
      <c r="E62" s="43"/>
      <c r="F62" s="43"/>
      <c r="G62" s="43"/>
      <c r="H62" s="46"/>
    </row>
    <row r="63" spans="1:8" ht="16" thickBot="1">
      <c r="A63" s="43"/>
      <c r="B63" s="43"/>
      <c r="C63" s="43"/>
      <c r="D63" s="43"/>
      <c r="E63" s="43"/>
      <c r="F63" s="43"/>
      <c r="G63" s="43"/>
      <c r="H63" s="46"/>
    </row>
    <row r="64" spans="1:8" ht="16" thickBot="1">
      <c r="A64" s="43"/>
      <c r="B64" s="43"/>
      <c r="C64" s="43"/>
      <c r="D64" s="43"/>
      <c r="E64" s="43"/>
      <c r="F64" s="43"/>
      <c r="G64" s="43"/>
      <c r="H64" s="43"/>
    </row>
    <row r="65" spans="1:8" ht="16" thickBot="1">
      <c r="A65" s="43"/>
      <c r="B65" s="43"/>
      <c r="C65" s="43"/>
      <c r="D65" s="43"/>
      <c r="E65" s="43"/>
      <c r="F65" s="43"/>
      <c r="G65" s="43"/>
      <c r="H65" s="43"/>
    </row>
    <row r="66" spans="1:8" ht="16" thickBot="1">
      <c r="A66" s="43"/>
      <c r="B66" s="43"/>
      <c r="C66" s="43"/>
      <c r="D66" s="43"/>
      <c r="E66" s="43"/>
      <c r="F66" s="43"/>
      <c r="G66" s="43"/>
      <c r="H66" s="43"/>
    </row>
    <row r="67" spans="1:8" ht="16" thickBot="1">
      <c r="A67" s="43"/>
      <c r="B67" s="43"/>
      <c r="C67" s="43"/>
      <c r="D67" s="43"/>
      <c r="E67" s="43"/>
      <c r="F67" s="43"/>
      <c r="G67" s="43"/>
      <c r="H67" s="44"/>
    </row>
    <row r="68" spans="1:8" ht="16" thickBot="1">
      <c r="A68" s="43"/>
      <c r="B68" s="43"/>
      <c r="C68" s="43"/>
      <c r="D68" s="43"/>
      <c r="E68" s="43"/>
      <c r="F68" s="43"/>
      <c r="G68" s="43"/>
      <c r="H68" s="44"/>
    </row>
    <row r="69" spans="1:8" ht="16" thickBot="1">
      <c r="A69" s="43"/>
      <c r="B69" s="43"/>
      <c r="C69" s="43"/>
      <c r="D69" s="43"/>
      <c r="E69" s="43"/>
      <c r="F69" s="43"/>
      <c r="G69" s="43"/>
      <c r="H69" s="44"/>
    </row>
    <row r="70" spans="1:8" ht="16" thickBot="1">
      <c r="A70" s="43"/>
      <c r="B70" s="43"/>
      <c r="C70" s="43"/>
      <c r="D70" s="43"/>
      <c r="E70" s="43"/>
      <c r="F70" s="43"/>
      <c r="G70" s="43"/>
      <c r="H70" s="44"/>
    </row>
    <row r="71" spans="1:8" ht="16" thickBot="1">
      <c r="A71" s="43"/>
      <c r="B71" s="43"/>
      <c r="C71" s="43"/>
      <c r="D71" s="43"/>
      <c r="E71" s="43"/>
      <c r="F71" s="43"/>
      <c r="G71" s="43"/>
      <c r="H71" s="44"/>
    </row>
    <row r="72" spans="1:8" ht="16" thickBot="1">
      <c r="A72" s="43"/>
      <c r="B72" s="43"/>
      <c r="C72" s="43"/>
      <c r="D72" s="43"/>
      <c r="E72" s="43"/>
      <c r="F72" s="43"/>
      <c r="G72" s="43"/>
      <c r="H72" s="44"/>
    </row>
    <row r="73" spans="1:8" ht="16" thickBot="1">
      <c r="A73" s="43"/>
      <c r="B73" s="43"/>
      <c r="C73" s="43"/>
      <c r="D73" s="43"/>
      <c r="E73" s="43"/>
      <c r="F73" s="43"/>
      <c r="G73" s="43"/>
      <c r="H73" s="46"/>
    </row>
    <row r="74" spans="1:8" ht="16" thickBot="1">
      <c r="A74" s="43"/>
      <c r="B74" s="43"/>
      <c r="C74" s="43"/>
      <c r="D74" s="43"/>
      <c r="E74" s="43"/>
      <c r="F74" s="43"/>
      <c r="G74" s="43"/>
      <c r="H74" s="44"/>
    </row>
    <row r="75" spans="1:8" ht="16" thickBot="1">
      <c r="A75" s="43"/>
      <c r="B75" s="43"/>
      <c r="C75" s="43"/>
      <c r="D75" s="43"/>
      <c r="E75" s="43"/>
      <c r="F75" s="43"/>
      <c r="G75" s="43"/>
      <c r="H75" s="44"/>
    </row>
    <row r="76" spans="1:8" ht="16" thickBot="1">
      <c r="A76" s="43"/>
      <c r="B76" s="43"/>
      <c r="C76" s="43"/>
      <c r="D76" s="43"/>
      <c r="E76" s="43"/>
      <c r="F76" s="43"/>
      <c r="G76" s="43"/>
      <c r="H76" s="44"/>
    </row>
    <row r="77" spans="1:8" ht="16" thickBot="1">
      <c r="A77" s="43"/>
      <c r="B77" s="43"/>
      <c r="C77" s="43"/>
      <c r="D77" s="43"/>
      <c r="E77" s="43"/>
      <c r="F77" s="43"/>
      <c r="G77" s="43"/>
      <c r="H77" s="44"/>
    </row>
    <row r="78" spans="1:8" ht="16" thickBot="1">
      <c r="A78" s="43"/>
      <c r="B78" s="43"/>
      <c r="C78" s="43"/>
      <c r="D78" s="43"/>
      <c r="E78" s="44"/>
      <c r="F78" s="43"/>
      <c r="G78" s="43"/>
      <c r="H78" s="44"/>
    </row>
    <row r="79" spans="1:8" ht="16" thickBot="1">
      <c r="A79" s="43"/>
      <c r="B79" s="43"/>
      <c r="C79" s="43"/>
      <c r="D79" s="43"/>
      <c r="E79" s="43"/>
      <c r="F79" s="43"/>
      <c r="G79" s="43"/>
      <c r="H79" s="43"/>
    </row>
    <row r="80" spans="1:8" ht="16" thickBot="1">
      <c r="A80" s="49"/>
      <c r="B80" s="49"/>
      <c r="C80" s="49"/>
      <c r="D80" s="49"/>
      <c r="E80" s="49"/>
      <c r="F80" s="49"/>
      <c r="G80" s="49"/>
      <c r="H80" s="49"/>
    </row>
    <row r="81" spans="1:8" ht="12.5">
      <c r="A81" s="4"/>
      <c r="B81" s="4"/>
      <c r="C81" s="4"/>
      <c r="D81" s="4"/>
      <c r="E81" s="4"/>
      <c r="F81" s="4"/>
      <c r="G81" s="4"/>
      <c r="H81" s="22"/>
    </row>
    <row r="82" spans="1:8" ht="12.5">
      <c r="H82" s="15"/>
    </row>
    <row r="83" spans="1:8" ht="12.5">
      <c r="H83" s="15"/>
    </row>
    <row r="84" spans="1:8" ht="12.5">
      <c r="H84" s="15"/>
    </row>
    <row r="85" spans="1:8" ht="12.5">
      <c r="H85" s="15"/>
    </row>
    <row r="86" spans="1:8" ht="12.5">
      <c r="H86" s="15"/>
    </row>
    <row r="87" spans="1:8" ht="12.5">
      <c r="H87" s="15"/>
    </row>
    <row r="88" spans="1:8" ht="12.5">
      <c r="H88" s="15"/>
    </row>
    <row r="89" spans="1:8" ht="12.5">
      <c r="H89" s="15"/>
    </row>
    <row r="90" spans="1:8" ht="12.5">
      <c r="H90" s="15"/>
    </row>
    <row r="91" spans="1:8" ht="12.5">
      <c r="H91" s="15"/>
    </row>
    <row r="92" spans="1:8" ht="12.5">
      <c r="H92" s="15"/>
    </row>
    <row r="93" spans="1:8" ht="12.5">
      <c r="H93" s="15"/>
    </row>
    <row r="94" spans="1:8" ht="12.5">
      <c r="H94" s="15"/>
    </row>
    <row r="95" spans="1:8" ht="12.5">
      <c r="H95" s="15"/>
    </row>
    <row r="96" spans="1:8" ht="12.5">
      <c r="H96" s="15"/>
    </row>
    <row r="97" spans="8:8" ht="12.5">
      <c r="H97" s="15"/>
    </row>
    <row r="98" spans="8:8" ht="12.5">
      <c r="H98" s="15"/>
    </row>
    <row r="99" spans="8:8" ht="12.5">
      <c r="H99" s="15"/>
    </row>
    <row r="100" spans="8:8" ht="12.5">
      <c r="H100" s="15"/>
    </row>
    <row r="101" spans="8:8" ht="12.5">
      <c r="H101" s="15"/>
    </row>
    <row r="102" spans="8:8" ht="12.5">
      <c r="H102" s="15"/>
    </row>
    <row r="103" spans="8:8" ht="12.5">
      <c r="H103" s="15"/>
    </row>
    <row r="104" spans="8:8" ht="12.5">
      <c r="H104" s="15"/>
    </row>
    <row r="105" spans="8:8" ht="12.5">
      <c r="H105" s="15"/>
    </row>
    <row r="106" spans="8:8" ht="12.5">
      <c r="H106" s="15"/>
    </row>
    <row r="107" spans="8:8" ht="12.5">
      <c r="H107" s="15"/>
    </row>
    <row r="108" spans="8:8" ht="12.5">
      <c r="H108" s="15"/>
    </row>
    <row r="109" spans="8:8" ht="12.5">
      <c r="H109" s="15"/>
    </row>
    <row r="110" spans="8:8" ht="12.5">
      <c r="H110" s="15"/>
    </row>
    <row r="111" spans="8:8" ht="12.5">
      <c r="H111" s="15"/>
    </row>
    <row r="112" spans="8:8" ht="12.5">
      <c r="H112" s="15"/>
    </row>
    <row r="113" spans="8:8" ht="12.5">
      <c r="H113" s="15"/>
    </row>
    <row r="114" spans="8:8" ht="12.5">
      <c r="H114" s="15"/>
    </row>
    <row r="115" spans="8:8" ht="12.5">
      <c r="H115" s="15"/>
    </row>
    <row r="116" spans="8:8" ht="12.5">
      <c r="H116" s="15"/>
    </row>
    <row r="117" spans="8:8" ht="12.5">
      <c r="H117" s="15"/>
    </row>
    <row r="118" spans="8:8" ht="12.5">
      <c r="H118" s="15"/>
    </row>
    <row r="119" spans="8:8" ht="12.5">
      <c r="H119" s="15"/>
    </row>
    <row r="120" spans="8:8" ht="12.5">
      <c r="H120" s="15"/>
    </row>
    <row r="121" spans="8:8" ht="12.5">
      <c r="H121" s="15"/>
    </row>
    <row r="122" spans="8:8" ht="12.5">
      <c r="H122" s="15"/>
    </row>
    <row r="123" spans="8:8" ht="12.5">
      <c r="H123" s="15"/>
    </row>
    <row r="124" spans="8:8" ht="12.5">
      <c r="H124" s="15"/>
    </row>
    <row r="125" spans="8:8" ht="12.5">
      <c r="H125" s="15"/>
    </row>
    <row r="126" spans="8:8" ht="12.5">
      <c r="H126" s="15"/>
    </row>
    <row r="127" spans="8:8" ht="12.5">
      <c r="H127" s="15"/>
    </row>
    <row r="128" spans="8:8" ht="12.5">
      <c r="H128" s="15"/>
    </row>
    <row r="129" spans="8:8" ht="12.5">
      <c r="H129" s="15"/>
    </row>
    <row r="130" spans="8:8" ht="12.5">
      <c r="H130" s="15"/>
    </row>
    <row r="131" spans="8:8" ht="12.5">
      <c r="H131" s="15"/>
    </row>
    <row r="132" spans="8:8" ht="12.5">
      <c r="H132" s="15"/>
    </row>
    <row r="133" spans="8:8" ht="12.5">
      <c r="H133" s="15"/>
    </row>
    <row r="134" spans="8:8" ht="12.5">
      <c r="H134" s="15"/>
    </row>
    <row r="135" spans="8:8" ht="12.5">
      <c r="H135" s="15"/>
    </row>
    <row r="136" spans="8:8" ht="12.5">
      <c r="H136" s="15"/>
    </row>
    <row r="137" spans="8:8" ht="12.5">
      <c r="H137" s="15"/>
    </row>
    <row r="138" spans="8:8" ht="12.5">
      <c r="H138" s="15"/>
    </row>
    <row r="139" spans="8:8" ht="12.5">
      <c r="H139" s="15"/>
    </row>
    <row r="140" spans="8:8" ht="12.5">
      <c r="H140" s="15"/>
    </row>
    <row r="141" spans="8:8" ht="12.5">
      <c r="H141" s="15"/>
    </row>
    <row r="142" spans="8:8" ht="12.5">
      <c r="H142" s="15"/>
    </row>
    <row r="143" spans="8:8" ht="12.5">
      <c r="H143" s="15"/>
    </row>
    <row r="144" spans="8:8" ht="12.5">
      <c r="H144" s="15"/>
    </row>
    <row r="145" spans="8:8" ht="12.5">
      <c r="H145" s="15"/>
    </row>
    <row r="146" spans="8:8" ht="12.5">
      <c r="H146" s="15"/>
    </row>
    <row r="147" spans="8:8" ht="12.5">
      <c r="H147" s="15"/>
    </row>
    <row r="148" spans="8:8" ht="12.5">
      <c r="H148" s="15"/>
    </row>
    <row r="149" spans="8:8" ht="12.5">
      <c r="H149" s="15"/>
    </row>
    <row r="150" spans="8:8" ht="12.5">
      <c r="H150" s="15"/>
    </row>
    <row r="151" spans="8:8" ht="12.5">
      <c r="H151" s="15"/>
    </row>
    <row r="152" spans="8:8" ht="12.5">
      <c r="H152" s="15"/>
    </row>
    <row r="153" spans="8:8" ht="12.5">
      <c r="H153" s="15"/>
    </row>
    <row r="154" spans="8:8" ht="12.5">
      <c r="H154" s="15"/>
    </row>
    <row r="155" spans="8:8" ht="12.5">
      <c r="H155" s="15"/>
    </row>
    <row r="156" spans="8:8" ht="12.5">
      <c r="H156" s="15"/>
    </row>
    <row r="157" spans="8:8" ht="12.5">
      <c r="H157" s="15"/>
    </row>
    <row r="158" spans="8:8" ht="12.5">
      <c r="H158" s="15"/>
    </row>
    <row r="159" spans="8:8" ht="12.5">
      <c r="H159" s="15"/>
    </row>
    <row r="160" spans="8:8" ht="12.5">
      <c r="H160" s="15"/>
    </row>
    <row r="161" spans="8:8" ht="12.5">
      <c r="H161" s="15"/>
    </row>
    <row r="162" spans="8:8" ht="12.5">
      <c r="H162" s="15"/>
    </row>
    <row r="163" spans="8:8" ht="12.5">
      <c r="H163" s="15"/>
    </row>
    <row r="164" spans="8:8" ht="12.5">
      <c r="H164" s="15"/>
    </row>
    <row r="165" spans="8:8" ht="12.5">
      <c r="H165" s="15"/>
    </row>
    <row r="166" spans="8:8" ht="12.5">
      <c r="H166" s="15"/>
    </row>
    <row r="167" spans="8:8" ht="12.5">
      <c r="H167" s="15"/>
    </row>
    <row r="168" spans="8:8" ht="12.5">
      <c r="H168" s="15"/>
    </row>
    <row r="169" spans="8:8" ht="12.5">
      <c r="H169" s="15"/>
    </row>
    <row r="170" spans="8:8" ht="12.5">
      <c r="H170" s="15"/>
    </row>
    <row r="171" spans="8:8" ht="12.5">
      <c r="H171" s="15"/>
    </row>
    <row r="172" spans="8:8" ht="12.5">
      <c r="H172" s="15"/>
    </row>
    <row r="173" spans="8:8" ht="12.5">
      <c r="H173" s="15"/>
    </row>
    <row r="174" spans="8:8" ht="12.5">
      <c r="H174" s="15"/>
    </row>
    <row r="175" spans="8:8" ht="12.5">
      <c r="H175" s="15"/>
    </row>
    <row r="176" spans="8:8" ht="12.5">
      <c r="H176" s="15"/>
    </row>
    <row r="177" spans="8:8" ht="12.5">
      <c r="H177" s="15"/>
    </row>
    <row r="178" spans="8:8" ht="12.5">
      <c r="H178" s="15"/>
    </row>
    <row r="179" spans="8:8" ht="12.5">
      <c r="H179" s="15"/>
    </row>
    <row r="180" spans="8:8" ht="12.5">
      <c r="H180" s="15"/>
    </row>
    <row r="181" spans="8:8" ht="12.5">
      <c r="H181" s="15"/>
    </row>
    <row r="182" spans="8:8" ht="12.5">
      <c r="H182" s="15"/>
    </row>
    <row r="183" spans="8:8" ht="12.5">
      <c r="H183" s="15"/>
    </row>
    <row r="184" spans="8:8" ht="12.5">
      <c r="H184" s="15"/>
    </row>
    <row r="185" spans="8:8" ht="12.5">
      <c r="H185" s="15"/>
    </row>
    <row r="186" spans="8:8" ht="12.5">
      <c r="H186" s="15"/>
    </row>
    <row r="187" spans="8:8" ht="12.5">
      <c r="H187" s="15"/>
    </row>
    <row r="188" spans="8:8" ht="12.5">
      <c r="H188" s="15"/>
    </row>
    <row r="189" spans="8:8" ht="12.5">
      <c r="H189" s="15"/>
    </row>
    <row r="190" spans="8:8" ht="12.5">
      <c r="H190" s="15"/>
    </row>
    <row r="191" spans="8:8" ht="12.5">
      <c r="H191" s="15"/>
    </row>
    <row r="192" spans="8:8" ht="12.5">
      <c r="H192" s="15"/>
    </row>
    <row r="193" spans="8:8" ht="12.5">
      <c r="H193" s="15"/>
    </row>
    <row r="194" spans="8:8" ht="12.5">
      <c r="H194" s="15"/>
    </row>
    <row r="195" spans="8:8" ht="12.5">
      <c r="H195" s="15"/>
    </row>
    <row r="196" spans="8:8" ht="12.5">
      <c r="H196" s="15"/>
    </row>
    <row r="197" spans="8:8" ht="12.5">
      <c r="H197" s="15"/>
    </row>
    <row r="198" spans="8:8" ht="12.5">
      <c r="H198" s="15"/>
    </row>
    <row r="199" spans="8:8" ht="12.5">
      <c r="H199" s="15"/>
    </row>
    <row r="200" spans="8:8" ht="12.5">
      <c r="H200" s="15"/>
    </row>
    <row r="201" spans="8:8" ht="12.5">
      <c r="H201" s="15"/>
    </row>
    <row r="202" spans="8:8" ht="12.5">
      <c r="H202" s="15"/>
    </row>
    <row r="203" spans="8:8" ht="12.5">
      <c r="H203" s="15"/>
    </row>
    <row r="204" spans="8:8" ht="12.5">
      <c r="H204" s="15"/>
    </row>
    <row r="205" spans="8:8" ht="12.5">
      <c r="H205" s="15"/>
    </row>
    <row r="206" spans="8:8" ht="12.5">
      <c r="H206" s="15"/>
    </row>
    <row r="207" spans="8:8" ht="12.5">
      <c r="H207" s="15"/>
    </row>
    <row r="208" spans="8:8" ht="12.5">
      <c r="H208" s="15"/>
    </row>
    <row r="209" spans="8:8" ht="12.5">
      <c r="H209" s="15"/>
    </row>
    <row r="210" spans="8:8" ht="12.5">
      <c r="H210" s="15"/>
    </row>
    <row r="211" spans="8:8" ht="12.5">
      <c r="H211" s="15"/>
    </row>
    <row r="212" spans="8:8" ht="12.5">
      <c r="H212" s="15"/>
    </row>
    <row r="213" spans="8:8" ht="12.5">
      <c r="H213" s="15"/>
    </row>
    <row r="214" spans="8:8" ht="12.5">
      <c r="H214" s="15"/>
    </row>
    <row r="215" spans="8:8" ht="12.5">
      <c r="H215" s="15"/>
    </row>
    <row r="216" spans="8:8" ht="12.5">
      <c r="H216" s="15"/>
    </row>
    <row r="217" spans="8:8" ht="12.5">
      <c r="H217" s="15"/>
    </row>
    <row r="218" spans="8:8" ht="12.5">
      <c r="H218" s="15"/>
    </row>
    <row r="219" spans="8:8" ht="12.5">
      <c r="H219" s="15"/>
    </row>
    <row r="220" spans="8:8" ht="12.5">
      <c r="H220" s="15"/>
    </row>
    <row r="221" spans="8:8" ht="12.5">
      <c r="H221" s="15"/>
    </row>
    <row r="222" spans="8:8" ht="12.5">
      <c r="H222" s="15"/>
    </row>
    <row r="223" spans="8:8" ht="12.5">
      <c r="H223" s="15"/>
    </row>
    <row r="224" spans="8:8" ht="12.5">
      <c r="H224" s="15"/>
    </row>
    <row r="225" spans="8:8" ht="12.5">
      <c r="H225" s="15"/>
    </row>
    <row r="226" spans="8:8" ht="12.5">
      <c r="H226" s="15"/>
    </row>
    <row r="227" spans="8:8" ht="12.5">
      <c r="H227" s="15"/>
    </row>
    <row r="228" spans="8:8" ht="12.5">
      <c r="H228" s="15"/>
    </row>
    <row r="229" spans="8:8" ht="12.5">
      <c r="H229" s="15"/>
    </row>
    <row r="230" spans="8:8" ht="12.5">
      <c r="H230" s="15"/>
    </row>
    <row r="231" spans="8:8" ht="12.5">
      <c r="H231" s="15"/>
    </row>
    <row r="232" spans="8:8" ht="12.5">
      <c r="H232" s="15"/>
    </row>
    <row r="233" spans="8:8" ht="12.5">
      <c r="H233" s="15"/>
    </row>
    <row r="234" spans="8:8" ht="12.5">
      <c r="H234" s="15"/>
    </row>
    <row r="235" spans="8:8" ht="12.5">
      <c r="H235" s="15"/>
    </row>
    <row r="236" spans="8:8" ht="12.5">
      <c r="H236" s="15"/>
    </row>
    <row r="237" spans="8:8" ht="12.5">
      <c r="H237" s="15"/>
    </row>
    <row r="238" spans="8:8" ht="12.5">
      <c r="H238" s="15"/>
    </row>
    <row r="239" spans="8:8" ht="12.5">
      <c r="H239" s="15"/>
    </row>
    <row r="240" spans="8:8" ht="12.5">
      <c r="H240" s="15"/>
    </row>
    <row r="241" spans="8:8" ht="12.5">
      <c r="H241" s="15"/>
    </row>
    <row r="242" spans="8:8" ht="12.5">
      <c r="H242" s="15"/>
    </row>
    <row r="243" spans="8:8" ht="12.5">
      <c r="H243" s="15"/>
    </row>
    <row r="244" spans="8:8" ht="12.5">
      <c r="H244" s="15"/>
    </row>
    <row r="245" spans="8:8" ht="12.5">
      <c r="H245" s="15"/>
    </row>
    <row r="246" spans="8:8" ht="12.5">
      <c r="H246" s="15"/>
    </row>
    <row r="247" spans="8:8" ht="12.5">
      <c r="H247" s="15"/>
    </row>
    <row r="248" spans="8:8" ht="12.5">
      <c r="H248" s="15"/>
    </row>
    <row r="249" spans="8:8" ht="12.5">
      <c r="H249" s="15"/>
    </row>
    <row r="250" spans="8:8" ht="12.5">
      <c r="H250" s="15"/>
    </row>
    <row r="251" spans="8:8" ht="12.5">
      <c r="H251" s="15"/>
    </row>
    <row r="252" spans="8:8" ht="12.5">
      <c r="H252" s="15"/>
    </row>
    <row r="253" spans="8:8" ht="12.5">
      <c r="H253" s="15"/>
    </row>
    <row r="254" spans="8:8" ht="12.5">
      <c r="H254" s="15"/>
    </row>
    <row r="255" spans="8:8" ht="12.5">
      <c r="H255" s="15"/>
    </row>
    <row r="256" spans="8:8" ht="12.5">
      <c r="H256" s="15"/>
    </row>
    <row r="257" spans="8:8" ht="12.5">
      <c r="H257" s="15"/>
    </row>
    <row r="258" spans="8:8" ht="12.5">
      <c r="H258" s="15"/>
    </row>
    <row r="259" spans="8:8" ht="12.5">
      <c r="H259" s="15"/>
    </row>
    <row r="260" spans="8:8" ht="12.5">
      <c r="H260" s="15"/>
    </row>
    <row r="261" spans="8:8" ht="12.5">
      <c r="H261" s="15"/>
    </row>
    <row r="262" spans="8:8" ht="12.5">
      <c r="H262" s="15"/>
    </row>
    <row r="263" spans="8:8" ht="12.5">
      <c r="H263" s="15"/>
    </row>
    <row r="264" spans="8:8" ht="12.5">
      <c r="H264" s="15"/>
    </row>
    <row r="265" spans="8:8" ht="12.5">
      <c r="H265" s="15"/>
    </row>
    <row r="266" spans="8:8" ht="12.5">
      <c r="H266" s="15"/>
    </row>
    <row r="267" spans="8:8" ht="12.5">
      <c r="H267" s="15"/>
    </row>
    <row r="268" spans="8:8" ht="12.5">
      <c r="H268" s="15"/>
    </row>
    <row r="269" spans="8:8" ht="12.5">
      <c r="H269" s="15"/>
    </row>
    <row r="270" spans="8:8" ht="12.5">
      <c r="H270" s="15"/>
    </row>
    <row r="271" spans="8:8" ht="12.5">
      <c r="H271" s="15"/>
    </row>
    <row r="272" spans="8:8" ht="12.5">
      <c r="H272" s="15"/>
    </row>
    <row r="273" spans="8:8" ht="12.5">
      <c r="H273" s="15"/>
    </row>
    <row r="274" spans="8:8" ht="12.5">
      <c r="H274" s="15"/>
    </row>
    <row r="275" spans="8:8" ht="12.5">
      <c r="H275" s="15"/>
    </row>
    <row r="276" spans="8:8" ht="12.5">
      <c r="H276" s="15"/>
    </row>
    <row r="277" spans="8:8" ht="12.5">
      <c r="H277" s="15"/>
    </row>
    <row r="278" spans="8:8" ht="12.5">
      <c r="H278" s="15"/>
    </row>
    <row r="279" spans="8:8" ht="12.5">
      <c r="H279" s="15"/>
    </row>
    <row r="280" spans="8:8" ht="12.5">
      <c r="H280" s="15"/>
    </row>
    <row r="281" spans="8:8" ht="12.5">
      <c r="H281" s="15"/>
    </row>
    <row r="282" spans="8:8" ht="12.5">
      <c r="H282" s="15"/>
    </row>
    <row r="283" spans="8:8" ht="12.5">
      <c r="H283" s="15"/>
    </row>
    <row r="284" spans="8:8" ht="12.5">
      <c r="H284" s="15"/>
    </row>
    <row r="285" spans="8:8" ht="12.5">
      <c r="H285" s="15"/>
    </row>
    <row r="286" spans="8:8" ht="12.5">
      <c r="H286" s="15"/>
    </row>
    <row r="287" spans="8:8" ht="12.5">
      <c r="H287" s="15"/>
    </row>
    <row r="288" spans="8:8" ht="12.5">
      <c r="H288" s="15"/>
    </row>
    <row r="289" spans="8:8" ht="12.5">
      <c r="H289" s="15"/>
    </row>
    <row r="290" spans="8:8" ht="12.5">
      <c r="H290" s="15"/>
    </row>
    <row r="291" spans="8:8" ht="12.5">
      <c r="H291" s="15"/>
    </row>
    <row r="292" spans="8:8" ht="12.5">
      <c r="H292" s="15"/>
    </row>
    <row r="293" spans="8:8" ht="12.5">
      <c r="H293" s="15"/>
    </row>
    <row r="294" spans="8:8" ht="12.5">
      <c r="H294" s="15"/>
    </row>
    <row r="295" spans="8:8" ht="12.5">
      <c r="H295" s="15"/>
    </row>
    <row r="296" spans="8:8" ht="12.5">
      <c r="H296" s="15"/>
    </row>
    <row r="297" spans="8:8" ht="12.5">
      <c r="H297" s="15"/>
    </row>
    <row r="298" spans="8:8" ht="12.5">
      <c r="H298" s="15"/>
    </row>
    <row r="299" spans="8:8" ht="12.5">
      <c r="H299" s="15"/>
    </row>
    <row r="300" spans="8:8" ht="12.5">
      <c r="H300" s="15"/>
    </row>
    <row r="301" spans="8:8" ht="12.5">
      <c r="H301" s="15"/>
    </row>
    <row r="302" spans="8:8" ht="12.5">
      <c r="H302" s="15"/>
    </row>
    <row r="303" spans="8:8" ht="12.5">
      <c r="H303" s="15"/>
    </row>
    <row r="304" spans="8:8" ht="12.5">
      <c r="H304" s="15"/>
    </row>
    <row r="305" spans="8:8" ht="12.5">
      <c r="H305" s="15"/>
    </row>
    <row r="306" spans="8:8" ht="12.5">
      <c r="H306" s="15"/>
    </row>
    <row r="307" spans="8:8" ht="12.5">
      <c r="H307" s="15"/>
    </row>
    <row r="308" spans="8:8" ht="12.5">
      <c r="H308" s="15"/>
    </row>
    <row r="309" spans="8:8" ht="12.5">
      <c r="H309" s="15"/>
    </row>
    <row r="310" spans="8:8" ht="12.5">
      <c r="H310" s="15"/>
    </row>
    <row r="311" spans="8:8" ht="12.5">
      <c r="H311" s="15"/>
    </row>
    <row r="312" spans="8:8" ht="12.5">
      <c r="H312" s="15"/>
    </row>
    <row r="313" spans="8:8" ht="12.5">
      <c r="H313" s="15"/>
    </row>
    <row r="314" spans="8:8" ht="12.5">
      <c r="H314" s="15"/>
    </row>
    <row r="315" spans="8:8" ht="12.5">
      <c r="H315" s="15"/>
    </row>
    <row r="316" spans="8:8" ht="12.5">
      <c r="H316" s="15"/>
    </row>
    <row r="317" spans="8:8" ht="12.5">
      <c r="H317" s="15"/>
    </row>
    <row r="318" spans="8:8" ht="12.5">
      <c r="H318" s="15"/>
    </row>
    <row r="319" spans="8:8" ht="12.5">
      <c r="H319" s="15"/>
    </row>
    <row r="320" spans="8:8" ht="12.5">
      <c r="H320" s="15"/>
    </row>
    <row r="321" spans="8:8" ht="12.5">
      <c r="H321" s="15"/>
    </row>
    <row r="322" spans="8:8" ht="12.5">
      <c r="H322" s="15"/>
    </row>
    <row r="323" spans="8:8" ht="12.5">
      <c r="H323" s="15"/>
    </row>
    <row r="324" spans="8:8" ht="12.5">
      <c r="H324" s="15"/>
    </row>
    <row r="325" spans="8:8" ht="12.5">
      <c r="H325" s="15"/>
    </row>
    <row r="326" spans="8:8" ht="12.5">
      <c r="H326" s="15"/>
    </row>
    <row r="327" spans="8:8" ht="12.5">
      <c r="H327" s="15"/>
    </row>
    <row r="328" spans="8:8" ht="12.5">
      <c r="H328" s="15"/>
    </row>
    <row r="329" spans="8:8" ht="12.5">
      <c r="H329" s="15"/>
    </row>
    <row r="330" spans="8:8" ht="12.5">
      <c r="H330" s="15"/>
    </row>
    <row r="331" spans="8:8" ht="12.5">
      <c r="H331" s="15"/>
    </row>
    <row r="332" spans="8:8" ht="12.5">
      <c r="H332" s="15"/>
    </row>
    <row r="333" spans="8:8" ht="12.5">
      <c r="H333" s="15"/>
    </row>
    <row r="334" spans="8:8" ht="12.5">
      <c r="H334" s="15"/>
    </row>
    <row r="335" spans="8:8" ht="12.5">
      <c r="H335" s="15"/>
    </row>
    <row r="336" spans="8:8" ht="12.5">
      <c r="H336" s="15"/>
    </row>
    <row r="337" spans="8:8" ht="12.5">
      <c r="H337" s="15"/>
    </row>
    <row r="338" spans="8:8" ht="12.5">
      <c r="H338" s="15"/>
    </row>
    <row r="339" spans="8:8" ht="12.5">
      <c r="H339" s="15"/>
    </row>
    <row r="340" spans="8:8" ht="12.5">
      <c r="H340" s="15"/>
    </row>
    <row r="341" spans="8:8" ht="12.5">
      <c r="H341" s="15"/>
    </row>
    <row r="342" spans="8:8" ht="12.5">
      <c r="H342" s="15"/>
    </row>
    <row r="343" spans="8:8" ht="12.5">
      <c r="H343" s="15"/>
    </row>
    <row r="344" spans="8:8" ht="12.5">
      <c r="H344" s="15"/>
    </row>
    <row r="345" spans="8:8" ht="12.5">
      <c r="H345" s="15"/>
    </row>
    <row r="346" spans="8:8" ht="12.5">
      <c r="H346" s="15"/>
    </row>
    <row r="347" spans="8:8" ht="12.5">
      <c r="H347" s="15"/>
    </row>
    <row r="348" spans="8:8" ht="12.5">
      <c r="H348" s="15"/>
    </row>
    <row r="349" spans="8:8" ht="12.5">
      <c r="H349" s="15"/>
    </row>
    <row r="350" spans="8:8" ht="12.5">
      <c r="H350" s="15"/>
    </row>
    <row r="351" spans="8:8" ht="12.5">
      <c r="H351" s="15"/>
    </row>
    <row r="352" spans="8:8" ht="12.5">
      <c r="H352" s="15"/>
    </row>
    <row r="353" spans="8:8" ht="12.5">
      <c r="H353" s="15"/>
    </row>
    <row r="354" spans="8:8" ht="12.5">
      <c r="H354" s="15"/>
    </row>
    <row r="355" spans="8:8" ht="12.5">
      <c r="H355" s="15"/>
    </row>
    <row r="356" spans="8:8" ht="12.5">
      <c r="H356" s="15"/>
    </row>
    <row r="357" spans="8:8" ht="12.5">
      <c r="H357" s="15"/>
    </row>
    <row r="358" spans="8:8" ht="12.5">
      <c r="H358" s="15"/>
    </row>
    <row r="359" spans="8:8" ht="12.5">
      <c r="H359" s="15"/>
    </row>
    <row r="360" spans="8:8" ht="12.5">
      <c r="H360" s="15"/>
    </row>
    <row r="361" spans="8:8" ht="12.5">
      <c r="H361" s="15"/>
    </row>
    <row r="362" spans="8:8" ht="12.5">
      <c r="H362" s="15"/>
    </row>
    <row r="363" spans="8:8" ht="12.5">
      <c r="H363" s="15"/>
    </row>
    <row r="364" spans="8:8" ht="12.5">
      <c r="H364" s="15"/>
    </row>
    <row r="365" spans="8:8" ht="12.5">
      <c r="H365" s="15"/>
    </row>
    <row r="366" spans="8:8" ht="12.5">
      <c r="H366" s="15"/>
    </row>
    <row r="367" spans="8:8" ht="12.5">
      <c r="H367" s="15"/>
    </row>
    <row r="368" spans="8:8" ht="12.5">
      <c r="H368" s="15"/>
    </row>
    <row r="369" spans="8:8" ht="12.5">
      <c r="H369" s="15"/>
    </row>
    <row r="370" spans="8:8" ht="12.5">
      <c r="H370" s="15"/>
    </row>
    <row r="371" spans="8:8" ht="12.5">
      <c r="H371" s="15"/>
    </row>
    <row r="372" spans="8:8" ht="12.5">
      <c r="H372" s="15"/>
    </row>
    <row r="373" spans="8:8" ht="12.5">
      <c r="H373" s="15"/>
    </row>
    <row r="374" spans="8:8" ht="12.5">
      <c r="H374" s="15"/>
    </row>
    <row r="375" spans="8:8" ht="12.5">
      <c r="H375" s="15"/>
    </row>
    <row r="376" spans="8:8" ht="12.5">
      <c r="H376" s="15"/>
    </row>
    <row r="377" spans="8:8" ht="12.5">
      <c r="H377" s="15"/>
    </row>
    <row r="378" spans="8:8" ht="12.5">
      <c r="H378" s="15"/>
    </row>
    <row r="379" spans="8:8" ht="12.5">
      <c r="H379" s="15"/>
    </row>
    <row r="380" spans="8:8" ht="12.5">
      <c r="H380" s="15"/>
    </row>
    <row r="381" spans="8:8" ht="12.5">
      <c r="H381" s="15"/>
    </row>
    <row r="382" spans="8:8" ht="12.5">
      <c r="H382" s="15"/>
    </row>
    <row r="383" spans="8:8" ht="12.5">
      <c r="H383" s="15"/>
    </row>
    <row r="384" spans="8:8" ht="12.5">
      <c r="H384" s="15"/>
    </row>
    <row r="385" spans="8:8" ht="12.5">
      <c r="H385" s="15"/>
    </row>
    <row r="386" spans="8:8" ht="12.5">
      <c r="H386" s="15"/>
    </row>
    <row r="387" spans="8:8" ht="12.5">
      <c r="H387" s="15"/>
    </row>
    <row r="388" spans="8:8" ht="12.5">
      <c r="H388" s="15"/>
    </row>
    <row r="389" spans="8:8" ht="12.5">
      <c r="H389" s="15"/>
    </row>
    <row r="390" spans="8:8" ht="12.5">
      <c r="H390" s="15"/>
    </row>
    <row r="391" spans="8:8" ht="12.5">
      <c r="H391" s="15"/>
    </row>
    <row r="392" spans="8:8" ht="12.5">
      <c r="H392" s="15"/>
    </row>
    <row r="393" spans="8:8" ht="12.5">
      <c r="H393" s="15"/>
    </row>
    <row r="394" spans="8:8" ht="12.5">
      <c r="H394" s="15"/>
    </row>
    <row r="395" spans="8:8" ht="12.5">
      <c r="H395" s="15"/>
    </row>
    <row r="396" spans="8:8" ht="12.5">
      <c r="H396" s="15"/>
    </row>
    <row r="397" spans="8:8" ht="12.5">
      <c r="H397" s="15"/>
    </row>
    <row r="398" spans="8:8" ht="12.5">
      <c r="H398" s="15"/>
    </row>
    <row r="399" spans="8:8" ht="12.5">
      <c r="H399" s="15"/>
    </row>
    <row r="400" spans="8:8" ht="12.5">
      <c r="H400" s="15"/>
    </row>
    <row r="401" spans="8:8" ht="12.5">
      <c r="H401" s="15"/>
    </row>
    <row r="402" spans="8:8" ht="12.5">
      <c r="H402" s="15"/>
    </row>
    <row r="403" spans="8:8" ht="12.5">
      <c r="H403" s="15"/>
    </row>
    <row r="404" spans="8:8" ht="12.5">
      <c r="H404" s="15"/>
    </row>
    <row r="405" spans="8:8" ht="12.5">
      <c r="H405" s="15"/>
    </row>
    <row r="406" spans="8:8" ht="12.5">
      <c r="H406" s="15"/>
    </row>
    <row r="407" spans="8:8" ht="12.5">
      <c r="H407" s="15"/>
    </row>
    <row r="408" spans="8:8" ht="12.5">
      <c r="H408" s="15"/>
    </row>
    <row r="409" spans="8:8" ht="12.5">
      <c r="H409" s="15"/>
    </row>
    <row r="410" spans="8:8" ht="12.5">
      <c r="H410" s="15"/>
    </row>
    <row r="411" spans="8:8" ht="12.5">
      <c r="H411" s="15"/>
    </row>
    <row r="412" spans="8:8" ht="12.5">
      <c r="H412" s="15"/>
    </row>
    <row r="413" spans="8:8" ht="12.5">
      <c r="H413" s="15"/>
    </row>
    <row r="414" spans="8:8" ht="12.5">
      <c r="H414" s="15"/>
    </row>
    <row r="415" spans="8:8" ht="12.5">
      <c r="H415" s="15"/>
    </row>
    <row r="416" spans="8:8" ht="12.5">
      <c r="H416" s="15"/>
    </row>
    <row r="417" spans="8:8" ht="12.5">
      <c r="H417" s="15"/>
    </row>
    <row r="418" spans="8:8" ht="12.5">
      <c r="H418" s="15"/>
    </row>
    <row r="419" spans="8:8" ht="12.5">
      <c r="H419" s="15"/>
    </row>
    <row r="420" spans="8:8" ht="12.5">
      <c r="H420" s="15"/>
    </row>
    <row r="421" spans="8:8" ht="12.5">
      <c r="H421" s="15"/>
    </row>
    <row r="422" spans="8:8" ht="12.5">
      <c r="H422" s="15"/>
    </row>
    <row r="423" spans="8:8" ht="12.5">
      <c r="H423" s="15"/>
    </row>
    <row r="424" spans="8:8" ht="12.5">
      <c r="H424" s="15"/>
    </row>
    <row r="425" spans="8:8" ht="12.5">
      <c r="H425" s="15"/>
    </row>
    <row r="426" spans="8:8" ht="12.5">
      <c r="H426" s="15"/>
    </row>
    <row r="427" spans="8:8" ht="12.5">
      <c r="H427" s="15"/>
    </row>
    <row r="428" spans="8:8" ht="12.5">
      <c r="H428" s="15"/>
    </row>
    <row r="429" spans="8:8" ht="12.5">
      <c r="H429" s="15"/>
    </row>
    <row r="430" spans="8:8" ht="12.5">
      <c r="H430" s="15"/>
    </row>
    <row r="431" spans="8:8" ht="12.5">
      <c r="H431" s="15"/>
    </row>
    <row r="432" spans="8:8" ht="12.5">
      <c r="H432" s="15"/>
    </row>
    <row r="433" spans="8:8" ht="12.5">
      <c r="H433" s="15"/>
    </row>
    <row r="434" spans="8:8" ht="12.5">
      <c r="H434" s="15"/>
    </row>
    <row r="435" spans="8:8" ht="12.5">
      <c r="H435" s="15"/>
    </row>
    <row r="436" spans="8:8" ht="12.5">
      <c r="H436" s="15"/>
    </row>
    <row r="437" spans="8:8" ht="12.5">
      <c r="H437" s="15"/>
    </row>
    <row r="438" spans="8:8" ht="12.5">
      <c r="H438" s="15"/>
    </row>
    <row r="439" spans="8:8" ht="12.5">
      <c r="H439" s="15"/>
    </row>
    <row r="440" spans="8:8" ht="12.5">
      <c r="H440" s="15"/>
    </row>
    <row r="441" spans="8:8" ht="12.5">
      <c r="H441" s="15"/>
    </row>
    <row r="442" spans="8:8" ht="12.5">
      <c r="H442" s="15"/>
    </row>
    <row r="443" spans="8:8" ht="12.5">
      <c r="H443" s="15"/>
    </row>
    <row r="444" spans="8:8" ht="12.5">
      <c r="H444" s="15"/>
    </row>
    <row r="445" spans="8:8" ht="12.5">
      <c r="H445" s="15"/>
    </row>
    <row r="446" spans="8:8" ht="12.5">
      <c r="H446" s="15"/>
    </row>
    <row r="447" spans="8:8" ht="12.5">
      <c r="H447" s="15"/>
    </row>
    <row r="448" spans="8:8" ht="12.5">
      <c r="H448" s="15"/>
    </row>
    <row r="449" spans="8:8" ht="12.5">
      <c r="H449" s="15"/>
    </row>
    <row r="450" spans="8:8" ht="12.5">
      <c r="H450" s="15"/>
    </row>
    <row r="451" spans="8:8" ht="12.5">
      <c r="H451" s="15"/>
    </row>
    <row r="452" spans="8:8" ht="12.5">
      <c r="H452" s="15"/>
    </row>
    <row r="453" spans="8:8" ht="12.5">
      <c r="H453" s="15"/>
    </row>
    <row r="454" spans="8:8" ht="12.5">
      <c r="H454" s="15"/>
    </row>
    <row r="455" spans="8:8" ht="12.5">
      <c r="H455" s="15"/>
    </row>
    <row r="456" spans="8:8" ht="12.5">
      <c r="H456" s="15"/>
    </row>
    <row r="457" spans="8:8" ht="12.5">
      <c r="H457" s="15"/>
    </row>
    <row r="458" spans="8:8" ht="12.5">
      <c r="H458" s="15"/>
    </row>
    <row r="459" spans="8:8" ht="12.5">
      <c r="H459" s="15"/>
    </row>
    <row r="460" spans="8:8" ht="12.5">
      <c r="H460" s="15"/>
    </row>
    <row r="461" spans="8:8" ht="12.5">
      <c r="H461" s="15"/>
    </row>
    <row r="462" spans="8:8" ht="12.5">
      <c r="H462" s="15"/>
    </row>
    <row r="463" spans="8:8" ht="12.5">
      <c r="H463" s="15"/>
    </row>
    <row r="464" spans="8:8" ht="12.5">
      <c r="H464" s="15"/>
    </row>
    <row r="465" spans="8:8" ht="12.5">
      <c r="H465" s="15"/>
    </row>
    <row r="466" spans="8:8" ht="12.5">
      <c r="H466" s="15"/>
    </row>
    <row r="467" spans="8:8" ht="12.5">
      <c r="H467" s="15"/>
    </row>
    <row r="468" spans="8:8" ht="12.5">
      <c r="H468" s="15"/>
    </row>
    <row r="469" spans="8:8" ht="12.5">
      <c r="H469" s="15"/>
    </row>
    <row r="470" spans="8:8" ht="12.5">
      <c r="H470" s="15"/>
    </row>
    <row r="471" spans="8:8" ht="12.5">
      <c r="H471" s="15"/>
    </row>
    <row r="472" spans="8:8" ht="12.5">
      <c r="H472" s="15"/>
    </row>
    <row r="473" spans="8:8" ht="12.5">
      <c r="H473" s="15"/>
    </row>
    <row r="474" spans="8:8" ht="12.5">
      <c r="H474" s="15"/>
    </row>
    <row r="475" spans="8:8" ht="12.5">
      <c r="H475" s="15"/>
    </row>
    <row r="476" spans="8:8" ht="12.5">
      <c r="H476" s="15"/>
    </row>
    <row r="477" spans="8:8" ht="12.5">
      <c r="H477" s="15"/>
    </row>
    <row r="478" spans="8:8" ht="12.5">
      <c r="H478" s="15"/>
    </row>
    <row r="479" spans="8:8" ht="12.5">
      <c r="H479" s="15"/>
    </row>
    <row r="480" spans="8:8" ht="12.5">
      <c r="H480" s="15"/>
    </row>
    <row r="481" spans="8:8" ht="12.5">
      <c r="H481" s="15"/>
    </row>
    <row r="482" spans="8:8" ht="12.5">
      <c r="H482" s="15"/>
    </row>
    <row r="483" spans="8:8" ht="12.5">
      <c r="H483" s="15"/>
    </row>
    <row r="484" spans="8:8" ht="12.5">
      <c r="H484" s="15"/>
    </row>
    <row r="485" spans="8:8" ht="12.5">
      <c r="H485" s="15"/>
    </row>
    <row r="486" spans="8:8" ht="12.5">
      <c r="H486" s="15"/>
    </row>
    <row r="487" spans="8:8" ht="12.5">
      <c r="H487" s="15"/>
    </row>
    <row r="488" spans="8:8" ht="12.5">
      <c r="H488" s="15"/>
    </row>
    <row r="489" spans="8:8" ht="12.5">
      <c r="H489" s="15"/>
    </row>
    <row r="490" spans="8:8" ht="12.5">
      <c r="H490" s="15"/>
    </row>
    <row r="491" spans="8:8" ht="12.5">
      <c r="H491" s="15"/>
    </row>
    <row r="492" spans="8:8" ht="12.5">
      <c r="H492" s="15"/>
    </row>
    <row r="493" spans="8:8" ht="12.5">
      <c r="H493" s="15"/>
    </row>
    <row r="494" spans="8:8" ht="12.5">
      <c r="H494" s="15"/>
    </row>
    <row r="495" spans="8:8" ht="12.5">
      <c r="H495" s="15"/>
    </row>
    <row r="496" spans="8:8" ht="12.5">
      <c r="H496" s="15"/>
    </row>
    <row r="497" spans="8:8" ht="12.5">
      <c r="H497" s="15"/>
    </row>
    <row r="498" spans="8:8" ht="12.5">
      <c r="H498" s="15"/>
    </row>
    <row r="499" spans="8:8" ht="12.5">
      <c r="H499" s="15"/>
    </row>
    <row r="500" spans="8:8" ht="12.5">
      <c r="H500" s="15"/>
    </row>
    <row r="501" spans="8:8" ht="12.5">
      <c r="H501" s="15"/>
    </row>
    <row r="502" spans="8:8" ht="12.5">
      <c r="H502" s="15"/>
    </row>
    <row r="503" spans="8:8" ht="12.5">
      <c r="H503" s="15"/>
    </row>
    <row r="504" spans="8:8" ht="12.5">
      <c r="H504" s="15"/>
    </row>
    <row r="505" spans="8:8" ht="12.5">
      <c r="H505" s="15"/>
    </row>
    <row r="506" spans="8:8" ht="12.5">
      <c r="H506" s="15"/>
    </row>
    <row r="507" spans="8:8" ht="12.5">
      <c r="H507" s="15"/>
    </row>
    <row r="508" spans="8:8" ht="12.5">
      <c r="H508" s="15"/>
    </row>
    <row r="509" spans="8:8" ht="12.5">
      <c r="H509" s="15"/>
    </row>
    <row r="510" spans="8:8" ht="12.5">
      <c r="H510" s="15"/>
    </row>
    <row r="511" spans="8:8" ht="12.5">
      <c r="H511" s="15"/>
    </row>
    <row r="512" spans="8:8" ht="12.5">
      <c r="H512" s="15"/>
    </row>
    <row r="513" spans="8:8" ht="12.5">
      <c r="H513" s="15"/>
    </row>
    <row r="514" spans="8:8" ht="12.5">
      <c r="H514" s="15"/>
    </row>
    <row r="515" spans="8:8" ht="12.5">
      <c r="H515" s="15"/>
    </row>
    <row r="516" spans="8:8" ht="12.5">
      <c r="H516" s="15"/>
    </row>
    <row r="517" spans="8:8" ht="12.5">
      <c r="H517" s="15"/>
    </row>
    <row r="518" spans="8:8" ht="12.5">
      <c r="H518" s="15"/>
    </row>
    <row r="519" spans="8:8" ht="12.5">
      <c r="H519" s="15"/>
    </row>
    <row r="520" spans="8:8" ht="12.5">
      <c r="H520" s="15"/>
    </row>
    <row r="521" spans="8:8" ht="12.5">
      <c r="H521" s="15"/>
    </row>
    <row r="522" spans="8:8" ht="12.5">
      <c r="H522" s="15"/>
    </row>
    <row r="523" spans="8:8" ht="12.5">
      <c r="H523" s="15"/>
    </row>
    <row r="524" spans="8:8" ht="12.5">
      <c r="H524" s="15"/>
    </row>
    <row r="525" spans="8:8" ht="12.5">
      <c r="H525" s="15"/>
    </row>
    <row r="526" spans="8:8" ht="12.5">
      <c r="H526" s="15"/>
    </row>
    <row r="527" spans="8:8" ht="12.5">
      <c r="H527" s="15"/>
    </row>
    <row r="528" spans="8:8" ht="12.5">
      <c r="H528" s="15"/>
    </row>
    <row r="529" spans="8:8" ht="12.5">
      <c r="H529" s="15"/>
    </row>
    <row r="530" spans="8:8" ht="12.5">
      <c r="H530" s="15"/>
    </row>
    <row r="531" spans="8:8" ht="12.5">
      <c r="H531" s="15"/>
    </row>
    <row r="532" spans="8:8" ht="12.5">
      <c r="H532" s="15"/>
    </row>
    <row r="533" spans="8:8" ht="12.5">
      <c r="H533" s="15"/>
    </row>
    <row r="534" spans="8:8" ht="12.5">
      <c r="H534" s="15"/>
    </row>
    <row r="535" spans="8:8" ht="12.5">
      <c r="H535" s="15"/>
    </row>
    <row r="536" spans="8:8" ht="12.5">
      <c r="H536" s="15"/>
    </row>
    <row r="537" spans="8:8" ht="12.5">
      <c r="H537" s="15"/>
    </row>
    <row r="538" spans="8:8" ht="12.5">
      <c r="H538" s="15"/>
    </row>
    <row r="539" spans="8:8" ht="12.5">
      <c r="H539" s="15"/>
    </row>
    <row r="540" spans="8:8" ht="12.5">
      <c r="H540" s="15"/>
    </row>
    <row r="541" spans="8:8" ht="12.5">
      <c r="H541" s="15"/>
    </row>
    <row r="542" spans="8:8" ht="12.5">
      <c r="H542" s="15"/>
    </row>
    <row r="543" spans="8:8" ht="12.5">
      <c r="H543" s="15"/>
    </row>
    <row r="544" spans="8:8" ht="12.5">
      <c r="H544" s="15"/>
    </row>
    <row r="545" spans="8:8" ht="12.5">
      <c r="H545" s="15"/>
    </row>
    <row r="546" spans="8:8" ht="12.5">
      <c r="H546" s="15"/>
    </row>
    <row r="547" spans="8:8" ht="12.5">
      <c r="H547" s="15"/>
    </row>
    <row r="548" spans="8:8" ht="12.5">
      <c r="H548" s="15"/>
    </row>
    <row r="549" spans="8:8" ht="12.5">
      <c r="H549" s="15"/>
    </row>
    <row r="550" spans="8:8" ht="12.5">
      <c r="H550" s="15"/>
    </row>
    <row r="551" spans="8:8" ht="12.5">
      <c r="H551" s="15"/>
    </row>
    <row r="552" spans="8:8" ht="12.5">
      <c r="H552" s="15"/>
    </row>
    <row r="553" spans="8:8" ht="12.5">
      <c r="H553" s="15"/>
    </row>
    <row r="554" spans="8:8" ht="12.5">
      <c r="H554" s="15"/>
    </row>
    <row r="555" spans="8:8" ht="12.5">
      <c r="H555" s="15"/>
    </row>
    <row r="556" spans="8:8" ht="12.5">
      <c r="H556" s="15"/>
    </row>
    <row r="557" spans="8:8" ht="12.5">
      <c r="H557" s="15"/>
    </row>
    <row r="558" spans="8:8" ht="12.5">
      <c r="H558" s="15"/>
    </row>
    <row r="559" spans="8:8" ht="12.5">
      <c r="H559" s="15"/>
    </row>
    <row r="560" spans="8:8" ht="12.5">
      <c r="H560" s="15"/>
    </row>
    <row r="561" spans="8:8" ht="12.5">
      <c r="H561" s="15"/>
    </row>
    <row r="562" spans="8:8" ht="12.5">
      <c r="H562" s="15"/>
    </row>
    <row r="563" spans="8:8" ht="12.5">
      <c r="H563" s="15"/>
    </row>
    <row r="564" spans="8:8" ht="12.5">
      <c r="H564" s="15"/>
    </row>
    <row r="565" spans="8:8" ht="12.5">
      <c r="H565" s="15"/>
    </row>
    <row r="566" spans="8:8" ht="12.5">
      <c r="H566" s="15"/>
    </row>
    <row r="567" spans="8:8" ht="12.5">
      <c r="H567" s="15"/>
    </row>
    <row r="568" spans="8:8" ht="12.5">
      <c r="H568" s="15"/>
    </row>
    <row r="569" spans="8:8" ht="12.5">
      <c r="H569" s="15"/>
    </row>
    <row r="570" spans="8:8" ht="12.5">
      <c r="H570" s="15"/>
    </row>
    <row r="571" spans="8:8" ht="12.5">
      <c r="H571" s="15"/>
    </row>
    <row r="572" spans="8:8" ht="12.5">
      <c r="H572" s="15"/>
    </row>
    <row r="573" spans="8:8" ht="12.5">
      <c r="H573" s="15"/>
    </row>
    <row r="574" spans="8:8" ht="12.5">
      <c r="H574" s="15"/>
    </row>
    <row r="575" spans="8:8" ht="12.5">
      <c r="H575" s="15"/>
    </row>
    <row r="576" spans="8:8" ht="12.5">
      <c r="H576" s="15"/>
    </row>
    <row r="577" spans="8:8" ht="12.5">
      <c r="H577" s="15"/>
    </row>
    <row r="578" spans="8:8" ht="12.5">
      <c r="H578" s="15"/>
    </row>
    <row r="579" spans="8:8" ht="12.5">
      <c r="H579" s="15"/>
    </row>
    <row r="580" spans="8:8" ht="12.5">
      <c r="H580" s="15"/>
    </row>
    <row r="581" spans="8:8" ht="12.5">
      <c r="H581" s="15"/>
    </row>
    <row r="582" spans="8:8" ht="12.5">
      <c r="H582" s="15"/>
    </row>
    <row r="583" spans="8:8" ht="12.5">
      <c r="H583" s="15"/>
    </row>
    <row r="584" spans="8:8" ht="12.5">
      <c r="H584" s="15"/>
    </row>
    <row r="585" spans="8:8" ht="12.5">
      <c r="H585" s="15"/>
    </row>
    <row r="586" spans="8:8" ht="12.5">
      <c r="H586" s="15"/>
    </row>
    <row r="587" spans="8:8" ht="12.5">
      <c r="H587" s="15"/>
    </row>
    <row r="588" spans="8:8" ht="12.5">
      <c r="H588" s="15"/>
    </row>
    <row r="589" spans="8:8" ht="12.5">
      <c r="H589" s="15"/>
    </row>
    <row r="590" spans="8:8" ht="12.5">
      <c r="H590" s="15"/>
    </row>
    <row r="591" spans="8:8" ht="12.5">
      <c r="H591" s="15"/>
    </row>
    <row r="592" spans="8:8" ht="12.5">
      <c r="H592" s="15"/>
    </row>
    <row r="593" spans="8:8" ht="12.5">
      <c r="H593" s="15"/>
    </row>
    <row r="594" spans="8:8" ht="12.5">
      <c r="H594" s="15"/>
    </row>
    <row r="595" spans="8:8" ht="12.5">
      <c r="H595" s="15"/>
    </row>
    <row r="596" spans="8:8" ht="12.5">
      <c r="H596" s="15"/>
    </row>
    <row r="597" spans="8:8" ht="12.5">
      <c r="H597" s="15"/>
    </row>
    <row r="598" spans="8:8" ht="12.5">
      <c r="H598" s="15"/>
    </row>
    <row r="599" spans="8:8" ht="12.5">
      <c r="H599" s="15"/>
    </row>
    <row r="600" spans="8:8" ht="12.5">
      <c r="H600" s="15"/>
    </row>
    <row r="601" spans="8:8" ht="12.5">
      <c r="H601" s="15"/>
    </row>
    <row r="602" spans="8:8" ht="12.5">
      <c r="H602" s="15"/>
    </row>
    <row r="603" spans="8:8" ht="12.5">
      <c r="H603" s="15"/>
    </row>
    <row r="604" spans="8:8" ht="12.5">
      <c r="H604" s="15"/>
    </row>
    <row r="605" spans="8:8" ht="12.5">
      <c r="H605" s="15"/>
    </row>
    <row r="606" spans="8:8" ht="12.5">
      <c r="H606" s="15"/>
    </row>
    <row r="607" spans="8:8" ht="12.5">
      <c r="H607" s="15"/>
    </row>
    <row r="608" spans="8:8" ht="12.5">
      <c r="H608" s="15"/>
    </row>
    <row r="609" spans="8:8" ht="12.5">
      <c r="H609" s="15"/>
    </row>
    <row r="610" spans="8:8" ht="12.5">
      <c r="H610" s="15"/>
    </row>
    <row r="611" spans="8:8" ht="12.5">
      <c r="H611" s="15"/>
    </row>
    <row r="612" spans="8:8" ht="12.5">
      <c r="H612" s="15"/>
    </row>
    <row r="613" spans="8:8" ht="12.5">
      <c r="H613" s="15"/>
    </row>
    <row r="614" spans="8:8" ht="12.5">
      <c r="H614" s="15"/>
    </row>
    <row r="615" spans="8:8" ht="12.5">
      <c r="H615" s="15"/>
    </row>
    <row r="616" spans="8:8" ht="12.5">
      <c r="H616" s="15"/>
    </row>
    <row r="617" spans="8:8" ht="12.5">
      <c r="H617" s="15"/>
    </row>
    <row r="618" spans="8:8" ht="12.5">
      <c r="H618" s="15"/>
    </row>
    <row r="619" spans="8:8" ht="12.5">
      <c r="H619" s="15"/>
    </row>
    <row r="620" spans="8:8" ht="12.5">
      <c r="H620" s="15"/>
    </row>
    <row r="621" spans="8:8" ht="12.5">
      <c r="H621" s="15"/>
    </row>
    <row r="622" spans="8:8" ht="12.5">
      <c r="H622" s="15"/>
    </row>
    <row r="623" spans="8:8" ht="12.5">
      <c r="H623" s="15"/>
    </row>
    <row r="624" spans="8:8" ht="12.5">
      <c r="H624" s="15"/>
    </row>
    <row r="625" spans="8:8" ht="12.5">
      <c r="H625" s="15"/>
    </row>
    <row r="626" spans="8:8" ht="12.5">
      <c r="H626" s="15"/>
    </row>
    <row r="627" spans="8:8" ht="12.5">
      <c r="H627" s="15"/>
    </row>
    <row r="628" spans="8:8" ht="12.5">
      <c r="H628" s="15"/>
    </row>
    <row r="629" spans="8:8" ht="12.5">
      <c r="H629" s="15"/>
    </row>
    <row r="630" spans="8:8" ht="12.5">
      <c r="H630" s="15"/>
    </row>
    <row r="631" spans="8:8" ht="12.5">
      <c r="H631" s="15"/>
    </row>
    <row r="632" spans="8:8" ht="12.5">
      <c r="H632" s="15"/>
    </row>
    <row r="633" spans="8:8" ht="12.5">
      <c r="H633" s="15"/>
    </row>
    <row r="634" spans="8:8" ht="12.5">
      <c r="H634" s="15"/>
    </row>
    <row r="635" spans="8:8" ht="12.5">
      <c r="H635" s="15"/>
    </row>
    <row r="636" spans="8:8" ht="12.5">
      <c r="H636" s="15"/>
    </row>
    <row r="637" spans="8:8" ht="12.5">
      <c r="H637" s="15"/>
    </row>
    <row r="638" spans="8:8" ht="12.5">
      <c r="H638" s="15"/>
    </row>
    <row r="639" spans="8:8" ht="12.5">
      <c r="H639" s="15"/>
    </row>
    <row r="640" spans="8:8" ht="12.5">
      <c r="H640" s="15"/>
    </row>
    <row r="641" spans="8:8" ht="12.5">
      <c r="H641" s="15"/>
    </row>
    <row r="642" spans="8:8" ht="12.5">
      <c r="H642" s="15"/>
    </row>
    <row r="643" spans="8:8" ht="12.5">
      <c r="H643" s="15"/>
    </row>
    <row r="644" spans="8:8" ht="12.5">
      <c r="H644" s="15"/>
    </row>
    <row r="645" spans="8:8" ht="12.5">
      <c r="H645" s="15"/>
    </row>
    <row r="646" spans="8:8" ht="12.5">
      <c r="H646" s="15"/>
    </row>
    <row r="647" spans="8:8" ht="12.5">
      <c r="H647" s="15"/>
    </row>
    <row r="648" spans="8:8" ht="12.5">
      <c r="H648" s="15"/>
    </row>
    <row r="649" spans="8:8" ht="12.5">
      <c r="H649" s="15"/>
    </row>
    <row r="650" spans="8:8" ht="12.5">
      <c r="H650" s="15"/>
    </row>
    <row r="651" spans="8:8" ht="12.5">
      <c r="H651" s="15"/>
    </row>
    <row r="652" spans="8:8" ht="12.5">
      <c r="H652" s="15"/>
    </row>
    <row r="653" spans="8:8" ht="12.5">
      <c r="H653" s="15"/>
    </row>
    <row r="654" spans="8:8" ht="12.5">
      <c r="H654" s="15"/>
    </row>
    <row r="655" spans="8:8" ht="12.5">
      <c r="H655" s="15"/>
    </row>
    <row r="656" spans="8:8" ht="12.5">
      <c r="H656" s="15"/>
    </row>
    <row r="657" spans="8:8" ht="12.5">
      <c r="H657" s="15"/>
    </row>
    <row r="658" spans="8:8" ht="12.5">
      <c r="H658" s="15"/>
    </row>
    <row r="659" spans="8:8" ht="12.5">
      <c r="H659" s="15"/>
    </row>
    <row r="660" spans="8:8" ht="12.5">
      <c r="H660" s="15"/>
    </row>
    <row r="661" spans="8:8" ht="12.5">
      <c r="H661" s="15"/>
    </row>
    <row r="662" spans="8:8" ht="12.5">
      <c r="H662" s="15"/>
    </row>
    <row r="663" spans="8:8" ht="12.5">
      <c r="H663" s="15"/>
    </row>
    <row r="664" spans="8:8" ht="12.5">
      <c r="H664" s="15"/>
    </row>
    <row r="665" spans="8:8" ht="12.5">
      <c r="H665" s="15"/>
    </row>
    <row r="666" spans="8:8" ht="12.5">
      <c r="H666" s="15"/>
    </row>
    <row r="667" spans="8:8" ht="12.5">
      <c r="H667" s="15"/>
    </row>
    <row r="668" spans="8:8" ht="12.5">
      <c r="H668" s="15"/>
    </row>
    <row r="669" spans="8:8" ht="12.5">
      <c r="H669" s="15"/>
    </row>
    <row r="670" spans="8:8" ht="12.5">
      <c r="H670" s="15"/>
    </row>
    <row r="671" spans="8:8" ht="12.5">
      <c r="H671" s="15"/>
    </row>
    <row r="672" spans="8:8" ht="12.5">
      <c r="H672" s="15"/>
    </row>
    <row r="673" spans="8:8" ht="12.5">
      <c r="H673" s="15"/>
    </row>
    <row r="674" spans="8:8" ht="12.5">
      <c r="H674" s="15"/>
    </row>
    <row r="675" spans="8:8" ht="12.5">
      <c r="H675" s="15"/>
    </row>
    <row r="676" spans="8:8" ht="12.5">
      <c r="H676" s="15"/>
    </row>
    <row r="677" spans="8:8" ht="12.5">
      <c r="H677" s="15"/>
    </row>
    <row r="678" spans="8:8" ht="12.5">
      <c r="H678" s="15"/>
    </row>
    <row r="679" spans="8:8" ht="12.5">
      <c r="H679" s="15"/>
    </row>
    <row r="680" spans="8:8" ht="12.5">
      <c r="H680" s="15"/>
    </row>
    <row r="681" spans="8:8" ht="12.5">
      <c r="H681" s="15"/>
    </row>
    <row r="682" spans="8:8" ht="12.5">
      <c r="H682" s="15"/>
    </row>
    <row r="683" spans="8:8" ht="12.5">
      <c r="H683" s="15"/>
    </row>
    <row r="684" spans="8:8" ht="12.5">
      <c r="H684" s="15"/>
    </row>
    <row r="685" spans="8:8" ht="12.5">
      <c r="H685" s="15"/>
    </row>
    <row r="686" spans="8:8" ht="12.5">
      <c r="H686" s="15"/>
    </row>
    <row r="687" spans="8:8" ht="12.5">
      <c r="H687" s="15"/>
    </row>
    <row r="688" spans="8:8" ht="12.5">
      <c r="H688" s="15"/>
    </row>
    <row r="689" spans="8:8" ht="12.5">
      <c r="H689" s="15"/>
    </row>
    <row r="690" spans="8:8" ht="12.5">
      <c r="H690" s="15"/>
    </row>
    <row r="691" spans="8:8" ht="12.5">
      <c r="H691" s="15"/>
    </row>
    <row r="692" spans="8:8" ht="12.5">
      <c r="H692" s="15"/>
    </row>
    <row r="693" spans="8:8" ht="12.5">
      <c r="H693" s="15"/>
    </row>
    <row r="694" spans="8:8" ht="12.5">
      <c r="H694" s="15"/>
    </row>
    <row r="695" spans="8:8" ht="12.5">
      <c r="H695" s="15"/>
    </row>
    <row r="696" spans="8:8" ht="12.5">
      <c r="H696" s="15"/>
    </row>
    <row r="697" spans="8:8" ht="12.5">
      <c r="H697" s="15"/>
    </row>
    <row r="698" spans="8:8" ht="12.5">
      <c r="H698" s="15"/>
    </row>
    <row r="699" spans="8:8" ht="12.5">
      <c r="H699" s="15"/>
    </row>
    <row r="700" spans="8:8" ht="12.5">
      <c r="H700" s="15"/>
    </row>
    <row r="701" spans="8:8" ht="12.5">
      <c r="H701" s="15"/>
    </row>
    <row r="702" spans="8:8" ht="12.5">
      <c r="H702" s="15"/>
    </row>
    <row r="703" spans="8:8" ht="12.5">
      <c r="H703" s="15"/>
    </row>
    <row r="704" spans="8:8" ht="12.5">
      <c r="H704" s="15"/>
    </row>
    <row r="705" spans="8:8" ht="12.5">
      <c r="H705" s="15"/>
    </row>
    <row r="706" spans="8:8" ht="12.5">
      <c r="H706" s="15"/>
    </row>
    <row r="707" spans="8:8" ht="12.5">
      <c r="H707" s="15"/>
    </row>
    <row r="708" spans="8:8" ht="12.5">
      <c r="H708" s="15"/>
    </row>
    <row r="709" spans="8:8" ht="12.5">
      <c r="H709" s="15"/>
    </row>
    <row r="710" spans="8:8" ht="12.5">
      <c r="H710" s="15"/>
    </row>
    <row r="711" spans="8:8" ht="12.5">
      <c r="H711" s="15"/>
    </row>
    <row r="712" spans="8:8" ht="12.5">
      <c r="H712" s="15"/>
    </row>
    <row r="713" spans="8:8" ht="12.5">
      <c r="H713" s="15"/>
    </row>
    <row r="714" spans="8:8" ht="12.5">
      <c r="H714" s="15"/>
    </row>
    <row r="715" spans="8:8" ht="12.5">
      <c r="H715" s="15"/>
    </row>
    <row r="716" spans="8:8" ht="12.5">
      <c r="H716" s="15"/>
    </row>
    <row r="717" spans="8:8" ht="12.5">
      <c r="H717" s="15"/>
    </row>
    <row r="718" spans="8:8" ht="12.5">
      <c r="H718" s="15"/>
    </row>
    <row r="719" spans="8:8" ht="12.5">
      <c r="H719" s="15"/>
    </row>
    <row r="720" spans="8:8" ht="12.5">
      <c r="H720" s="15"/>
    </row>
    <row r="721" spans="8:8" ht="12.5">
      <c r="H721" s="15"/>
    </row>
    <row r="722" spans="8:8" ht="12.5">
      <c r="H722" s="15"/>
    </row>
    <row r="723" spans="8:8" ht="12.5">
      <c r="H723" s="15"/>
    </row>
    <row r="724" spans="8:8" ht="12.5">
      <c r="H724" s="15"/>
    </row>
    <row r="725" spans="8:8" ht="12.5">
      <c r="H725" s="15"/>
    </row>
    <row r="726" spans="8:8" ht="12.5">
      <c r="H726" s="15"/>
    </row>
    <row r="727" spans="8:8" ht="12.5">
      <c r="H727" s="15"/>
    </row>
    <row r="728" spans="8:8" ht="12.5">
      <c r="H728" s="15"/>
    </row>
    <row r="729" spans="8:8" ht="12.5">
      <c r="H729" s="15"/>
    </row>
    <row r="730" spans="8:8" ht="12.5">
      <c r="H730" s="15"/>
    </row>
    <row r="731" spans="8:8" ht="12.5">
      <c r="H731" s="15"/>
    </row>
    <row r="732" spans="8:8" ht="12.5">
      <c r="H732" s="15"/>
    </row>
    <row r="733" spans="8:8" ht="12.5">
      <c r="H733" s="15"/>
    </row>
    <row r="734" spans="8:8" ht="12.5">
      <c r="H734" s="15"/>
    </row>
    <row r="735" spans="8:8" ht="12.5">
      <c r="H735" s="15"/>
    </row>
    <row r="736" spans="8:8" ht="12.5">
      <c r="H736" s="15"/>
    </row>
    <row r="737" spans="8:8" ht="12.5">
      <c r="H737" s="15"/>
    </row>
    <row r="738" spans="8:8" ht="12.5">
      <c r="H738" s="15"/>
    </row>
    <row r="739" spans="8:8" ht="12.5">
      <c r="H739" s="15"/>
    </row>
    <row r="740" spans="8:8" ht="12.5">
      <c r="H740" s="15"/>
    </row>
    <row r="741" spans="8:8" ht="12.5">
      <c r="H741" s="15"/>
    </row>
    <row r="742" spans="8:8" ht="12.5">
      <c r="H742" s="15"/>
    </row>
    <row r="743" spans="8:8" ht="12.5">
      <c r="H743" s="15"/>
    </row>
    <row r="744" spans="8:8" ht="12.5">
      <c r="H744" s="15"/>
    </row>
    <row r="745" spans="8:8" ht="12.5">
      <c r="H745" s="15"/>
    </row>
    <row r="746" spans="8:8" ht="12.5">
      <c r="H746" s="15"/>
    </row>
    <row r="747" spans="8:8" ht="12.5">
      <c r="H747" s="15"/>
    </row>
    <row r="748" spans="8:8" ht="12.5">
      <c r="H748" s="15"/>
    </row>
    <row r="749" spans="8:8" ht="12.5">
      <c r="H749" s="15"/>
    </row>
    <row r="750" spans="8:8" ht="12.5">
      <c r="H750" s="15"/>
    </row>
    <row r="751" spans="8:8" ht="12.5">
      <c r="H751" s="15"/>
    </row>
    <row r="752" spans="8:8" ht="12.5">
      <c r="H752" s="15"/>
    </row>
    <row r="753" spans="8:8" ht="12.5">
      <c r="H753" s="15"/>
    </row>
    <row r="754" spans="8:8" ht="12.5">
      <c r="H754" s="15"/>
    </row>
    <row r="755" spans="8:8" ht="12.5">
      <c r="H755" s="15"/>
    </row>
    <row r="756" spans="8:8" ht="12.5">
      <c r="H756" s="15"/>
    </row>
    <row r="757" spans="8:8" ht="12.5">
      <c r="H757" s="15"/>
    </row>
    <row r="758" spans="8:8" ht="12.5">
      <c r="H758" s="15"/>
    </row>
    <row r="759" spans="8:8" ht="12.5">
      <c r="H759" s="15"/>
    </row>
    <row r="760" spans="8:8" ht="12.5">
      <c r="H760" s="15"/>
    </row>
    <row r="761" spans="8:8" ht="12.5">
      <c r="H761" s="15"/>
    </row>
    <row r="762" spans="8:8" ht="12.5">
      <c r="H762" s="15"/>
    </row>
    <row r="763" spans="8:8" ht="12.5">
      <c r="H763" s="15"/>
    </row>
    <row r="764" spans="8:8" ht="12.5">
      <c r="H764" s="15"/>
    </row>
    <row r="765" spans="8:8" ht="12.5">
      <c r="H765" s="15"/>
    </row>
    <row r="766" spans="8:8" ht="12.5">
      <c r="H766" s="15"/>
    </row>
    <row r="767" spans="8:8" ht="12.5">
      <c r="H767" s="15"/>
    </row>
    <row r="768" spans="8:8" ht="12.5">
      <c r="H768" s="15"/>
    </row>
    <row r="769" spans="8:8" ht="12.5">
      <c r="H769" s="15"/>
    </row>
    <row r="770" spans="8:8" ht="12.5">
      <c r="H770" s="15"/>
    </row>
    <row r="771" spans="8:8" ht="12.5">
      <c r="H771" s="15"/>
    </row>
    <row r="772" spans="8:8" ht="12.5">
      <c r="H772" s="15"/>
    </row>
    <row r="773" spans="8:8" ht="12.5">
      <c r="H773" s="15"/>
    </row>
    <row r="774" spans="8:8" ht="12.5">
      <c r="H774" s="15"/>
    </row>
    <row r="775" spans="8:8" ht="12.5">
      <c r="H775" s="15"/>
    </row>
    <row r="776" spans="8:8" ht="12.5">
      <c r="H776" s="15"/>
    </row>
    <row r="777" spans="8:8" ht="12.5">
      <c r="H777" s="15"/>
    </row>
    <row r="778" spans="8:8" ht="12.5">
      <c r="H778" s="15"/>
    </row>
    <row r="779" spans="8:8" ht="12.5">
      <c r="H779" s="15"/>
    </row>
    <row r="780" spans="8:8" ht="12.5">
      <c r="H780" s="15"/>
    </row>
    <row r="781" spans="8:8" ht="12.5">
      <c r="H781" s="15"/>
    </row>
    <row r="782" spans="8:8" ht="12.5">
      <c r="H782" s="15"/>
    </row>
    <row r="783" spans="8:8" ht="12.5">
      <c r="H783" s="15"/>
    </row>
    <row r="784" spans="8:8" ht="12.5">
      <c r="H784" s="15"/>
    </row>
    <row r="785" spans="8:8" ht="12.5">
      <c r="H785" s="15"/>
    </row>
    <row r="786" spans="8:8" ht="12.5">
      <c r="H786" s="15"/>
    </row>
    <row r="787" spans="8:8" ht="12.5">
      <c r="H787" s="15"/>
    </row>
    <row r="788" spans="8:8" ht="12.5">
      <c r="H788" s="15"/>
    </row>
    <row r="789" spans="8:8" ht="12.5">
      <c r="H789" s="15"/>
    </row>
    <row r="790" spans="8:8" ht="12.5">
      <c r="H790" s="15"/>
    </row>
    <row r="791" spans="8:8" ht="12.5">
      <c r="H791" s="15"/>
    </row>
    <row r="792" spans="8:8" ht="12.5">
      <c r="H792" s="15"/>
    </row>
    <row r="793" spans="8:8" ht="12.5">
      <c r="H793" s="15"/>
    </row>
    <row r="794" spans="8:8" ht="12.5">
      <c r="H794" s="15"/>
    </row>
    <row r="795" spans="8:8" ht="12.5">
      <c r="H795" s="15"/>
    </row>
    <row r="796" spans="8:8" ht="12.5">
      <c r="H796" s="15"/>
    </row>
    <row r="797" spans="8:8" ht="12.5">
      <c r="H797" s="15"/>
    </row>
    <row r="798" spans="8:8" ht="12.5">
      <c r="H798" s="15"/>
    </row>
    <row r="799" spans="8:8" ht="12.5">
      <c r="H799" s="15"/>
    </row>
    <row r="800" spans="8:8" ht="12.5">
      <c r="H800" s="15"/>
    </row>
    <row r="801" spans="8:8" ht="12.5">
      <c r="H801" s="15"/>
    </row>
    <row r="802" spans="8:8" ht="12.5">
      <c r="H802" s="15"/>
    </row>
    <row r="803" spans="8:8" ht="12.5">
      <c r="H803" s="15"/>
    </row>
    <row r="804" spans="8:8" ht="12.5">
      <c r="H804" s="15"/>
    </row>
    <row r="805" spans="8:8" ht="12.5">
      <c r="H805" s="15"/>
    </row>
    <row r="806" spans="8:8" ht="12.5">
      <c r="H806" s="15"/>
    </row>
    <row r="807" spans="8:8" ht="12.5">
      <c r="H807" s="15"/>
    </row>
    <row r="808" spans="8:8" ht="12.5">
      <c r="H808" s="15"/>
    </row>
    <row r="809" spans="8:8" ht="12.5">
      <c r="H809" s="15"/>
    </row>
    <row r="810" spans="8:8" ht="12.5">
      <c r="H810" s="15"/>
    </row>
    <row r="811" spans="8:8" ht="12.5">
      <c r="H811" s="15"/>
    </row>
    <row r="812" spans="8:8" ht="12.5">
      <c r="H812" s="15"/>
    </row>
    <row r="813" spans="8:8" ht="12.5">
      <c r="H813" s="15"/>
    </row>
    <row r="814" spans="8:8" ht="12.5">
      <c r="H814" s="15"/>
    </row>
    <row r="815" spans="8:8" ht="12.5">
      <c r="H815" s="15"/>
    </row>
    <row r="816" spans="8:8" ht="12.5">
      <c r="H816" s="15"/>
    </row>
    <row r="817" spans="8:8" ht="12.5">
      <c r="H817" s="15"/>
    </row>
    <row r="818" spans="8:8" ht="12.5">
      <c r="H818" s="15"/>
    </row>
    <row r="819" spans="8:8" ht="12.5">
      <c r="H819" s="15"/>
    </row>
    <row r="820" spans="8:8" ht="12.5">
      <c r="H820" s="15"/>
    </row>
    <row r="821" spans="8:8" ht="12.5">
      <c r="H821" s="15"/>
    </row>
    <row r="822" spans="8:8" ht="12.5">
      <c r="H822" s="15"/>
    </row>
    <row r="823" spans="8:8" ht="12.5">
      <c r="H823" s="15"/>
    </row>
    <row r="824" spans="8:8" ht="12.5">
      <c r="H824" s="15"/>
    </row>
    <row r="825" spans="8:8" ht="12.5">
      <c r="H825" s="15"/>
    </row>
    <row r="826" spans="8:8" ht="12.5">
      <c r="H826" s="15"/>
    </row>
    <row r="827" spans="8:8" ht="12.5">
      <c r="H827" s="15"/>
    </row>
    <row r="828" spans="8:8" ht="12.5">
      <c r="H828" s="15"/>
    </row>
    <row r="829" spans="8:8" ht="12.5">
      <c r="H829" s="15"/>
    </row>
    <row r="830" spans="8:8" ht="12.5">
      <c r="H830" s="15"/>
    </row>
    <row r="831" spans="8:8" ht="12.5">
      <c r="H831" s="15"/>
    </row>
    <row r="832" spans="8:8" ht="12.5">
      <c r="H832" s="15"/>
    </row>
    <row r="833" spans="8:8" ht="12.5">
      <c r="H833" s="15"/>
    </row>
    <row r="834" spans="8:8" ht="12.5">
      <c r="H834" s="15"/>
    </row>
    <row r="835" spans="8:8" ht="12.5">
      <c r="H835" s="15"/>
    </row>
    <row r="836" spans="8:8" ht="12.5">
      <c r="H836" s="15"/>
    </row>
    <row r="837" spans="8:8" ht="12.5">
      <c r="H837" s="15"/>
    </row>
    <row r="838" spans="8:8" ht="12.5">
      <c r="H838" s="15"/>
    </row>
    <row r="839" spans="8:8" ht="12.5">
      <c r="H839" s="15"/>
    </row>
    <row r="840" spans="8:8" ht="12.5">
      <c r="H840" s="15"/>
    </row>
    <row r="841" spans="8:8" ht="12.5">
      <c r="H841" s="15"/>
    </row>
    <row r="842" spans="8:8" ht="12.5">
      <c r="H842" s="15"/>
    </row>
    <row r="843" spans="8:8" ht="12.5">
      <c r="H843" s="15"/>
    </row>
    <row r="844" spans="8:8" ht="12.5">
      <c r="H844" s="15"/>
    </row>
    <row r="845" spans="8:8" ht="12.5">
      <c r="H845" s="15"/>
    </row>
    <row r="846" spans="8:8" ht="12.5">
      <c r="H846" s="15"/>
    </row>
    <row r="847" spans="8:8" ht="12.5">
      <c r="H847" s="15"/>
    </row>
    <row r="848" spans="8:8" ht="12.5">
      <c r="H848" s="15"/>
    </row>
    <row r="849" spans="8:8" ht="12.5">
      <c r="H849" s="15"/>
    </row>
    <row r="850" spans="8:8" ht="12.5">
      <c r="H850" s="15"/>
    </row>
    <row r="851" spans="8:8" ht="12.5">
      <c r="H851" s="15"/>
    </row>
    <row r="852" spans="8:8" ht="12.5">
      <c r="H852" s="15"/>
    </row>
    <row r="853" spans="8:8" ht="12.5">
      <c r="H853" s="15"/>
    </row>
    <row r="854" spans="8:8" ht="12.5">
      <c r="H854" s="15"/>
    </row>
    <row r="855" spans="8:8" ht="12.5">
      <c r="H855" s="15"/>
    </row>
    <row r="856" spans="8:8" ht="12.5">
      <c r="H856" s="15"/>
    </row>
    <row r="857" spans="8:8" ht="12.5">
      <c r="H857" s="15"/>
    </row>
    <row r="858" spans="8:8" ht="12.5">
      <c r="H858" s="15"/>
    </row>
    <row r="859" spans="8:8" ht="12.5">
      <c r="H859" s="15"/>
    </row>
    <row r="860" spans="8:8" ht="12.5">
      <c r="H860" s="15"/>
    </row>
    <row r="861" spans="8:8" ht="12.5">
      <c r="H861" s="15"/>
    </row>
    <row r="862" spans="8:8" ht="12.5">
      <c r="H862" s="15"/>
    </row>
    <row r="863" spans="8:8" ht="12.5">
      <c r="H863" s="15"/>
    </row>
    <row r="864" spans="8:8" ht="12.5">
      <c r="H864" s="15"/>
    </row>
    <row r="865" spans="8:8" ht="12.5">
      <c r="H865" s="15"/>
    </row>
    <row r="866" spans="8:8" ht="12.5">
      <c r="H866" s="15"/>
    </row>
    <row r="867" spans="8:8" ht="12.5">
      <c r="H867" s="15"/>
    </row>
    <row r="868" spans="8:8" ht="12.5">
      <c r="H868" s="15"/>
    </row>
    <row r="869" spans="8:8" ht="12.5">
      <c r="H869" s="15"/>
    </row>
    <row r="870" spans="8:8" ht="12.5">
      <c r="H870" s="15"/>
    </row>
    <row r="871" spans="8:8" ht="12.5">
      <c r="H871" s="15"/>
    </row>
    <row r="872" spans="8:8" ht="12.5">
      <c r="H872" s="15"/>
    </row>
    <row r="873" spans="8:8" ht="12.5">
      <c r="H873" s="15"/>
    </row>
    <row r="874" spans="8:8" ht="12.5">
      <c r="H874" s="15"/>
    </row>
    <row r="875" spans="8:8" ht="12.5">
      <c r="H875" s="15"/>
    </row>
    <row r="876" spans="8:8" ht="12.5">
      <c r="H876" s="15"/>
    </row>
    <row r="877" spans="8:8" ht="12.5">
      <c r="H877" s="15"/>
    </row>
    <row r="878" spans="8:8" ht="12.5">
      <c r="H878" s="15"/>
    </row>
    <row r="879" spans="8:8" ht="12.5">
      <c r="H879" s="15"/>
    </row>
    <row r="880" spans="8:8" ht="12.5">
      <c r="H880" s="15"/>
    </row>
    <row r="881" spans="8:8" ht="12.5">
      <c r="H881" s="15"/>
    </row>
    <row r="882" spans="8:8" ht="12.5">
      <c r="H882" s="15"/>
    </row>
    <row r="883" spans="8:8" ht="12.5">
      <c r="H883" s="15"/>
    </row>
    <row r="884" spans="8:8" ht="12.5">
      <c r="H884" s="15"/>
    </row>
    <row r="885" spans="8:8" ht="12.5">
      <c r="H885" s="15"/>
    </row>
    <row r="886" spans="8:8" ht="12.5">
      <c r="H886" s="15"/>
    </row>
    <row r="887" spans="8:8" ht="12.5">
      <c r="H887" s="15"/>
    </row>
    <row r="888" spans="8:8" ht="12.5">
      <c r="H888" s="15"/>
    </row>
    <row r="889" spans="8:8" ht="12.5">
      <c r="H889" s="15"/>
    </row>
    <row r="890" spans="8:8" ht="12.5">
      <c r="H890" s="15"/>
    </row>
    <row r="891" spans="8:8" ht="12.5">
      <c r="H891" s="15"/>
    </row>
    <row r="892" spans="8:8" ht="12.5">
      <c r="H892" s="15"/>
    </row>
    <row r="893" spans="8:8" ht="12.5">
      <c r="H893" s="15"/>
    </row>
    <row r="894" spans="8:8" ht="12.5">
      <c r="H894" s="15"/>
    </row>
    <row r="895" spans="8:8" ht="12.5">
      <c r="H895" s="15"/>
    </row>
    <row r="896" spans="8:8" ht="12.5">
      <c r="H896" s="15"/>
    </row>
    <row r="897" spans="8:8" ht="12.5">
      <c r="H897" s="15"/>
    </row>
    <row r="898" spans="8:8" ht="12.5">
      <c r="H898" s="15"/>
    </row>
    <row r="899" spans="8:8" ht="12.5">
      <c r="H899" s="15"/>
    </row>
    <row r="900" spans="8:8" ht="12.5">
      <c r="H900" s="15"/>
    </row>
    <row r="901" spans="8:8" ht="12.5">
      <c r="H901" s="15"/>
    </row>
    <row r="902" spans="8:8" ht="12.5">
      <c r="H902" s="15"/>
    </row>
    <row r="903" spans="8:8" ht="12.5">
      <c r="H903" s="15"/>
    </row>
    <row r="904" spans="8:8" ht="12.5">
      <c r="H904" s="15"/>
    </row>
    <row r="905" spans="8:8" ht="12.5">
      <c r="H905" s="15"/>
    </row>
    <row r="906" spans="8:8" ht="12.5">
      <c r="H906" s="15"/>
    </row>
    <row r="907" spans="8:8" ht="12.5">
      <c r="H907" s="15"/>
    </row>
    <row r="908" spans="8:8" ht="12.5">
      <c r="H908" s="15"/>
    </row>
    <row r="909" spans="8:8" ht="12.5">
      <c r="H909" s="15"/>
    </row>
    <row r="910" spans="8:8" ht="12.5">
      <c r="H910" s="15"/>
    </row>
    <row r="911" spans="8:8" ht="12.5">
      <c r="H911" s="15"/>
    </row>
    <row r="912" spans="8:8" ht="12.5">
      <c r="H912" s="15"/>
    </row>
    <row r="913" spans="8:8" ht="12.5">
      <c r="H913" s="15"/>
    </row>
    <row r="914" spans="8:8" ht="12.5">
      <c r="H914" s="15"/>
    </row>
    <row r="915" spans="8:8" ht="12.5">
      <c r="H915" s="15"/>
    </row>
    <row r="916" spans="8:8" ht="12.5">
      <c r="H916" s="15"/>
    </row>
    <row r="917" spans="8:8" ht="12.5">
      <c r="H917" s="15"/>
    </row>
    <row r="918" spans="8:8" ht="12.5">
      <c r="H918" s="15"/>
    </row>
    <row r="919" spans="8:8" ht="12.5">
      <c r="H919" s="15"/>
    </row>
    <row r="920" spans="8:8" ht="12.5">
      <c r="H920" s="15"/>
    </row>
    <row r="921" spans="8:8" ht="12.5">
      <c r="H921" s="15"/>
    </row>
    <row r="922" spans="8:8" ht="12.5">
      <c r="H922" s="15"/>
    </row>
    <row r="923" spans="8:8" ht="12.5">
      <c r="H923" s="15"/>
    </row>
    <row r="924" spans="8:8" ht="12.5">
      <c r="H924" s="15"/>
    </row>
    <row r="925" spans="8:8" ht="12.5">
      <c r="H925" s="15"/>
    </row>
    <row r="926" spans="8:8" ht="12.5">
      <c r="H926" s="15"/>
    </row>
    <row r="927" spans="8:8" ht="12.5">
      <c r="H927" s="15"/>
    </row>
    <row r="928" spans="8:8" ht="12.5">
      <c r="H928" s="15"/>
    </row>
    <row r="929" spans="8:8" ht="12.5">
      <c r="H929" s="15"/>
    </row>
    <row r="930" spans="8:8" ht="12.5">
      <c r="H930" s="15"/>
    </row>
    <row r="931" spans="8:8" ht="12.5">
      <c r="H931" s="15"/>
    </row>
    <row r="932" spans="8:8" ht="12.5">
      <c r="H932" s="15"/>
    </row>
    <row r="933" spans="8:8" ht="12.5">
      <c r="H933" s="15"/>
    </row>
    <row r="934" spans="8:8" ht="12.5">
      <c r="H934" s="15"/>
    </row>
    <row r="935" spans="8:8" ht="12.5">
      <c r="H935" s="15"/>
    </row>
    <row r="936" spans="8:8" ht="12.5">
      <c r="H936" s="15"/>
    </row>
    <row r="937" spans="8:8" ht="12.5">
      <c r="H937" s="15"/>
    </row>
    <row r="938" spans="8:8" ht="12.5">
      <c r="H938" s="15"/>
    </row>
    <row r="939" spans="8:8" ht="12.5">
      <c r="H939" s="15"/>
    </row>
    <row r="940" spans="8:8" ht="12.5">
      <c r="H940" s="15"/>
    </row>
    <row r="941" spans="8:8" ht="12.5">
      <c r="H941" s="15"/>
    </row>
    <row r="942" spans="8:8" ht="12.5">
      <c r="H942" s="15"/>
    </row>
    <row r="943" spans="8:8" ht="12.5">
      <c r="H943" s="15"/>
    </row>
    <row r="944" spans="8:8" ht="12.5">
      <c r="H944" s="15"/>
    </row>
    <row r="945" spans="8:8" ht="12.5">
      <c r="H945" s="15"/>
    </row>
    <row r="946" spans="8:8" ht="12.5">
      <c r="H946" s="15"/>
    </row>
    <row r="947" spans="8:8" ht="12.5">
      <c r="H947" s="15"/>
    </row>
    <row r="948" spans="8:8" ht="12.5">
      <c r="H948" s="15"/>
    </row>
    <row r="949" spans="8:8" ht="12.5">
      <c r="H949" s="15"/>
    </row>
    <row r="950" spans="8:8" ht="12.5">
      <c r="H950" s="15"/>
    </row>
    <row r="951" spans="8:8" ht="12.5">
      <c r="H951" s="15"/>
    </row>
    <row r="952" spans="8:8" ht="12.5">
      <c r="H952" s="15"/>
    </row>
    <row r="953" spans="8:8" ht="12.5">
      <c r="H953" s="15"/>
    </row>
    <row r="954" spans="8:8" ht="12.5">
      <c r="H954" s="15"/>
    </row>
    <row r="955" spans="8:8" ht="12.5">
      <c r="H955" s="15"/>
    </row>
    <row r="956" spans="8:8" ht="12.5">
      <c r="H956" s="15"/>
    </row>
    <row r="957" spans="8:8" ht="12.5">
      <c r="H957" s="15"/>
    </row>
    <row r="958" spans="8:8" ht="12.5">
      <c r="H958" s="15"/>
    </row>
    <row r="959" spans="8:8" ht="12.5">
      <c r="H959" s="15"/>
    </row>
    <row r="960" spans="8:8" ht="12.5">
      <c r="H960" s="15"/>
    </row>
    <row r="961" spans="8:8" ht="12.5">
      <c r="H961" s="15"/>
    </row>
    <row r="962" spans="8:8" ht="12.5">
      <c r="H962" s="15"/>
    </row>
    <row r="963" spans="8:8" ht="12.5">
      <c r="H963" s="15"/>
    </row>
    <row r="964" spans="8:8" ht="12.5">
      <c r="H964" s="15"/>
    </row>
    <row r="965" spans="8:8" ht="12.5">
      <c r="H965" s="15"/>
    </row>
    <row r="966" spans="8:8" ht="12.5">
      <c r="H966" s="15"/>
    </row>
    <row r="967" spans="8:8" ht="12.5">
      <c r="H967" s="15"/>
    </row>
    <row r="968" spans="8:8" ht="12.5">
      <c r="H968" s="15"/>
    </row>
    <row r="969" spans="8:8" ht="12.5">
      <c r="H969" s="15"/>
    </row>
    <row r="970" spans="8:8" ht="12.5">
      <c r="H970" s="15"/>
    </row>
    <row r="971" spans="8:8" ht="12.5">
      <c r="H971" s="15"/>
    </row>
    <row r="972" spans="8:8" ht="12.5">
      <c r="H972" s="15"/>
    </row>
    <row r="973" spans="8:8" ht="12.5">
      <c r="H973" s="15"/>
    </row>
    <row r="974" spans="8:8" ht="12.5">
      <c r="H974" s="15"/>
    </row>
    <row r="975" spans="8:8" ht="12.5">
      <c r="H975" s="15"/>
    </row>
    <row r="976" spans="8:8" ht="12.5">
      <c r="H976" s="15"/>
    </row>
    <row r="977" spans="8:8" ht="12.5">
      <c r="H977" s="15"/>
    </row>
    <row r="978" spans="8:8" ht="12.5">
      <c r="H978" s="15"/>
    </row>
    <row r="979" spans="8:8" ht="12.5">
      <c r="H979" s="15"/>
    </row>
    <row r="980" spans="8:8" ht="12.5">
      <c r="H980" s="15"/>
    </row>
    <row r="981" spans="8:8" ht="12.5">
      <c r="H981" s="15"/>
    </row>
    <row r="982" spans="8:8" ht="12.5">
      <c r="H982" s="15"/>
    </row>
    <row r="983" spans="8:8" ht="12.5">
      <c r="H983" s="15"/>
    </row>
    <row r="984" spans="8:8" ht="12.5">
      <c r="H984" s="15"/>
    </row>
    <row r="985" spans="8:8" ht="12.5">
      <c r="H985" s="15"/>
    </row>
    <row r="986" spans="8:8" ht="12.5">
      <c r="H986" s="15"/>
    </row>
    <row r="987" spans="8:8" ht="12.5">
      <c r="H987" s="15"/>
    </row>
    <row r="988" spans="8:8" ht="12.5">
      <c r="H988" s="15"/>
    </row>
    <row r="989" spans="8:8" ht="12.5">
      <c r="H989" s="15"/>
    </row>
    <row r="990" spans="8:8" ht="12.5">
      <c r="H990" s="15"/>
    </row>
    <row r="991" spans="8:8" ht="12.5">
      <c r="H991" s="15"/>
    </row>
    <row r="992" spans="8:8" ht="12.5">
      <c r="H992" s="15"/>
    </row>
    <row r="993" spans="8:8" ht="12.5">
      <c r="H993" s="15"/>
    </row>
    <row r="994" spans="8:8" ht="12.5">
      <c r="H994" s="15"/>
    </row>
    <row r="995" spans="8:8" ht="12.5">
      <c r="H995" s="15"/>
    </row>
    <row r="996" spans="8:8" ht="12.5">
      <c r="H996" s="15"/>
    </row>
    <row r="997" spans="8:8" ht="12.5">
      <c r="H997" s="15"/>
    </row>
    <row r="998" spans="8:8" ht="12.5">
      <c r="H998" s="15"/>
    </row>
    <row r="999" spans="8:8" ht="12.5">
      <c r="H999" s="15"/>
    </row>
  </sheetData>
  <mergeCells count="1">
    <mergeCell ref="H38:H41"/>
  </mergeCells>
  <pageMargins left="0.19685039370078741" right="0.19685039370078741" top="0.19685039370078741" bottom="0.19685039370078741"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Family 1</vt:lpstr>
      <vt:lpstr>Family 2</vt:lpstr>
      <vt:lpstr>Family 3</vt:lpstr>
      <vt:lpstr>Family 4</vt:lpstr>
      <vt:lpstr>Family 5</vt:lpstr>
      <vt:lpstr>Family 6</vt:lpstr>
      <vt:lpstr>Family 7</vt:lpstr>
      <vt:lpstr>Family 8</vt:lpstr>
      <vt:lpstr>Family 9</vt:lpstr>
      <vt:lpstr>Family 10</vt:lpstr>
      <vt:lpstr>'Family 1'!Print_Area</vt:lpstr>
      <vt:lpstr>'Family 10'!Print_Area</vt:lpstr>
      <vt:lpstr>'Family 2'!Print_Area</vt:lpstr>
      <vt:lpstr>'Family 3'!Print_Area</vt:lpstr>
      <vt:lpstr>'Family 4'!Print_Area</vt:lpstr>
      <vt:lpstr>'Family 5'!Print_Area</vt:lpstr>
      <vt:lpstr>'Family 6'!Print_Area</vt:lpstr>
      <vt:lpstr>'Family 7'!Print_Area</vt:lpstr>
      <vt:lpstr>'Family 8'!Print_Area</vt:lpstr>
      <vt:lpstr>'Family 9'!Print_Area</vt:lpstr>
      <vt:lpstr>'Family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julia bishop</cp:lastModifiedBy>
  <cp:lastPrinted>2020-04-22T09:11:50Z</cp:lastPrinted>
  <dcterms:created xsi:type="dcterms:W3CDTF">2020-03-13T14:32:00Z</dcterms:created>
  <dcterms:modified xsi:type="dcterms:W3CDTF">2020-04-22T10:45:57Z</dcterms:modified>
</cp:coreProperties>
</file>